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入力シート" sheetId="1" r:id="rId1"/>
    <sheet name="印刷用シート" sheetId="2" r:id="rId2"/>
  </sheets>
  <definedNames>
    <definedName name="_xlnm.Print_Area" localSheetId="1">'印刷用シート'!$B$3:$AT$45</definedName>
  </definedNames>
  <calcPr fullCalcOnLoad="1"/>
</workbook>
</file>

<file path=xl/sharedStrings.xml><?xml version="1.0" encoding="utf-8"?>
<sst xmlns="http://schemas.openxmlformats.org/spreadsheetml/2006/main" count="118" uniqueCount="35">
  <si>
    <t>チーム</t>
  </si>
  <si>
    <t>タイム・アウト</t>
  </si>
  <si>
    <t>Ａ</t>
  </si>
  <si>
    <t>（</t>
  </si>
  <si>
    <t>白</t>
  </si>
  <si>
    <t>）</t>
  </si>
  <si>
    <t>前</t>
  </si>
  <si>
    <t>後</t>
  </si>
  <si>
    <t>延</t>
  </si>
  <si>
    <t>選　手　氏　名</t>
  </si>
  <si>
    <t>№</t>
  </si>
  <si>
    <t>出場時間</t>
  </si>
  <si>
    <t>ファウル</t>
  </si>
  <si>
    <t>①</t>
  </si>
  <si>
    <t>②</t>
  </si>
  <si>
    <t>③</t>
  </si>
  <si>
    <t>④</t>
  </si>
  <si>
    <t>コーチ　：</t>
  </si>
  <si>
    <t>チーム</t>
  </si>
  <si>
    <t>タイム・アウト</t>
  </si>
  <si>
    <t>Ｂ</t>
  </si>
  <si>
    <t>（</t>
  </si>
  <si>
    <t>）</t>
  </si>
  <si>
    <t>略チーム名</t>
  </si>
  <si>
    <t>通し番号</t>
  </si>
  <si>
    <t>姓</t>
  </si>
  <si>
    <t>名</t>
  </si>
  <si>
    <t>背番号</t>
  </si>
  <si>
    <t>コーチ</t>
  </si>
  <si>
    <t>濃ユニフォームの色</t>
  </si>
  <si>
    <t xml:space="preserve"> </t>
  </si>
  <si>
    <t xml:space="preserve"> </t>
  </si>
  <si>
    <t>黄色いところへ，必要事項を入力してください。</t>
  </si>
  <si>
    <t>「シートの保護」を設定しています。設定を変更したい場合は「シートの保護」を解除してください。</t>
  </si>
  <si>
    <t>「入力シート」に入力してください。このシートは印刷用です。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</si>
</sst>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15" xfId="0" applyBorder="1" applyAlignment="1">
      <alignment/>
    </xf>
    <xf numFmtId="0" fontId="5" fillId="0" borderId="26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 shrinkToFit="1"/>
    </xf>
    <xf numFmtId="0" fontId="0" fillId="0" borderId="45" xfId="0" applyFill="1" applyBorder="1" applyAlignment="1">
      <alignment horizontal="center" shrinkToFit="1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49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>
      <alignment horizontal="center" shrinkToFit="1"/>
    </xf>
    <xf numFmtId="0" fontId="0" fillId="0" borderId="52" xfId="0" applyFill="1" applyBorder="1" applyAlignment="1">
      <alignment horizont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26" xfId="0" applyFont="1" applyBorder="1" applyAlignment="1" applyProtection="1">
      <alignment horizontal="distributed" vertical="center"/>
      <protection hidden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67125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0</xdr:row>
      <xdr:rowOff>0</xdr:rowOff>
    </xdr:from>
    <xdr:to>
      <xdr:col>16</xdr:col>
      <xdr:colOff>142875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6774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tabSelected="1" workbookViewId="0" topLeftCell="A1">
      <selection activeCell="M9" sqref="M9:O9"/>
    </sheetView>
  </sheetViews>
  <sheetFormatPr defaultColWidth="9.00390625" defaultRowHeight="13.5"/>
  <cols>
    <col min="2" max="7" width="2.125" style="33" customWidth="1"/>
    <col min="8" max="12" width="2.625" style="33" customWidth="1"/>
    <col min="13" max="13" width="2.75390625" style="33" customWidth="1"/>
    <col min="14" max="15" width="2.625" style="33" customWidth="1"/>
    <col min="16" max="16" width="4.25390625" style="33" customWidth="1"/>
    <col min="17" max="17" width="3.75390625" style="33" customWidth="1"/>
  </cols>
  <sheetData>
    <row r="2" spans="4:18" ht="24" customHeight="1">
      <c r="D2" s="133" t="s">
        <v>32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4" ht="14.25" thickBot="1"/>
    <row r="5" spans="2:17" ht="18.75" customHeight="1" thickBot="1">
      <c r="B5" s="95" t="s">
        <v>23</v>
      </c>
      <c r="C5" s="83"/>
      <c r="D5" s="83"/>
      <c r="E5" s="83"/>
      <c r="F5" s="83"/>
      <c r="G5" s="84"/>
      <c r="H5" s="96" t="s">
        <v>24</v>
      </c>
      <c r="I5" s="83"/>
      <c r="J5" s="83" t="s">
        <v>25</v>
      </c>
      <c r="K5" s="83"/>
      <c r="L5" s="83"/>
      <c r="M5" s="83" t="s">
        <v>26</v>
      </c>
      <c r="N5" s="83"/>
      <c r="O5" s="83"/>
      <c r="P5" s="83" t="s">
        <v>27</v>
      </c>
      <c r="Q5" s="84"/>
    </row>
    <row r="6" spans="2:17" ht="18.75" customHeight="1" thickBot="1" thickTop="1">
      <c r="B6" s="85" t="s">
        <v>30</v>
      </c>
      <c r="C6" s="86"/>
      <c r="D6" s="86"/>
      <c r="E6" s="86"/>
      <c r="F6" s="86"/>
      <c r="G6" s="87"/>
      <c r="H6" s="88">
        <v>1</v>
      </c>
      <c r="I6" s="89"/>
      <c r="J6" s="90" t="s">
        <v>30</v>
      </c>
      <c r="K6" s="91"/>
      <c r="L6" s="92"/>
      <c r="M6" s="90" t="s">
        <v>30</v>
      </c>
      <c r="N6" s="91"/>
      <c r="O6" s="92"/>
      <c r="P6" s="93">
        <v>4</v>
      </c>
      <c r="Q6" s="94"/>
    </row>
    <row r="7" spans="2:17" ht="18.75" customHeight="1" thickBot="1">
      <c r="B7" s="57" t="s">
        <v>29</v>
      </c>
      <c r="C7" s="58"/>
      <c r="D7" s="58"/>
      <c r="E7" s="58"/>
      <c r="F7" s="58"/>
      <c r="G7" s="59"/>
      <c r="H7" s="82">
        <v>2</v>
      </c>
      <c r="I7" s="69"/>
      <c r="J7" s="70" t="s">
        <v>30</v>
      </c>
      <c r="K7" s="71"/>
      <c r="L7" s="72"/>
      <c r="M7" s="70" t="s">
        <v>30</v>
      </c>
      <c r="N7" s="71"/>
      <c r="O7" s="72"/>
      <c r="P7" s="80">
        <v>5</v>
      </c>
      <c r="Q7" s="81"/>
    </row>
    <row r="8" spans="2:17" ht="18.75" customHeight="1" thickBot="1" thickTop="1">
      <c r="B8" s="60" t="s">
        <v>30</v>
      </c>
      <c r="C8" s="61"/>
      <c r="D8" s="61"/>
      <c r="E8" s="61"/>
      <c r="F8" s="61"/>
      <c r="G8" s="62"/>
      <c r="H8" s="82">
        <v>3</v>
      </c>
      <c r="I8" s="69"/>
      <c r="J8" s="70" t="s">
        <v>30</v>
      </c>
      <c r="K8" s="71"/>
      <c r="L8" s="72"/>
      <c r="M8" s="70" t="s">
        <v>30</v>
      </c>
      <c r="N8" s="71"/>
      <c r="O8" s="72"/>
      <c r="P8" s="80">
        <v>6</v>
      </c>
      <c r="Q8" s="81"/>
    </row>
    <row r="9" spans="2:17" ht="18.75" customHeight="1">
      <c r="B9" s="42"/>
      <c r="C9" s="43"/>
      <c r="D9" s="43"/>
      <c r="E9" s="43"/>
      <c r="F9" s="43"/>
      <c r="G9" s="44"/>
      <c r="H9" s="68">
        <v>4</v>
      </c>
      <c r="I9" s="69"/>
      <c r="J9" s="70" t="s">
        <v>30</v>
      </c>
      <c r="K9" s="71"/>
      <c r="L9" s="72"/>
      <c r="M9" s="70" t="s">
        <v>30</v>
      </c>
      <c r="N9" s="71"/>
      <c r="O9" s="72"/>
      <c r="P9" s="80">
        <v>7</v>
      </c>
      <c r="Q9" s="81"/>
    </row>
    <row r="10" spans="2:17" ht="18.75" customHeight="1">
      <c r="B10" s="40"/>
      <c r="C10" s="34"/>
      <c r="D10" s="34"/>
      <c r="E10" s="34"/>
      <c r="F10" s="34"/>
      <c r="G10" s="35"/>
      <c r="H10" s="68">
        <v>5</v>
      </c>
      <c r="I10" s="69"/>
      <c r="J10" s="70" t="s">
        <v>30</v>
      </c>
      <c r="K10" s="71"/>
      <c r="L10" s="72"/>
      <c r="M10" s="70" t="s">
        <v>30</v>
      </c>
      <c r="N10" s="71"/>
      <c r="O10" s="72"/>
      <c r="P10" s="78">
        <v>8</v>
      </c>
      <c r="Q10" s="79"/>
    </row>
    <row r="11" spans="2:17" ht="18.75" customHeight="1">
      <c r="B11" s="40"/>
      <c r="C11" s="34"/>
      <c r="D11" s="34"/>
      <c r="E11" s="34"/>
      <c r="F11" s="34"/>
      <c r="G11" s="35"/>
      <c r="H11" s="68">
        <v>6</v>
      </c>
      <c r="I11" s="69"/>
      <c r="J11" s="70" t="s">
        <v>30</v>
      </c>
      <c r="K11" s="71"/>
      <c r="L11" s="72"/>
      <c r="M11" s="70" t="s">
        <v>30</v>
      </c>
      <c r="N11" s="71"/>
      <c r="O11" s="72"/>
      <c r="P11" s="78">
        <v>9</v>
      </c>
      <c r="Q11" s="79"/>
    </row>
    <row r="12" spans="2:17" ht="18.75" customHeight="1">
      <c r="B12" s="40"/>
      <c r="C12" s="34"/>
      <c r="D12" s="34"/>
      <c r="E12" s="34"/>
      <c r="F12" s="34"/>
      <c r="G12" s="35"/>
      <c r="H12" s="68">
        <v>7</v>
      </c>
      <c r="I12" s="69"/>
      <c r="J12" s="70" t="s">
        <v>30</v>
      </c>
      <c r="K12" s="71"/>
      <c r="L12" s="72"/>
      <c r="M12" s="70" t="s">
        <v>30</v>
      </c>
      <c r="N12" s="71"/>
      <c r="O12" s="72"/>
      <c r="P12" s="78">
        <v>10</v>
      </c>
      <c r="Q12" s="79"/>
    </row>
    <row r="13" spans="2:17" ht="18.75" customHeight="1">
      <c r="B13" s="40"/>
      <c r="C13" s="34"/>
      <c r="D13" s="34"/>
      <c r="E13" s="34"/>
      <c r="F13" s="34"/>
      <c r="G13" s="35"/>
      <c r="H13" s="68">
        <v>8</v>
      </c>
      <c r="I13" s="69"/>
      <c r="J13" s="70" t="s">
        <v>30</v>
      </c>
      <c r="K13" s="71"/>
      <c r="L13" s="72"/>
      <c r="M13" s="70" t="s">
        <v>30</v>
      </c>
      <c r="N13" s="71"/>
      <c r="O13" s="72"/>
      <c r="P13" s="78">
        <v>11</v>
      </c>
      <c r="Q13" s="79"/>
    </row>
    <row r="14" spans="2:17" ht="18.75" customHeight="1">
      <c r="B14" s="40"/>
      <c r="C14" s="34"/>
      <c r="D14" s="34"/>
      <c r="E14" s="34"/>
      <c r="F14" s="34"/>
      <c r="G14" s="35"/>
      <c r="H14" s="68">
        <v>9</v>
      </c>
      <c r="I14" s="69"/>
      <c r="J14" s="70" t="s">
        <v>30</v>
      </c>
      <c r="K14" s="71"/>
      <c r="L14" s="72"/>
      <c r="M14" s="70" t="s">
        <v>30</v>
      </c>
      <c r="N14" s="71"/>
      <c r="O14" s="72"/>
      <c r="P14" s="80">
        <v>12</v>
      </c>
      <c r="Q14" s="81"/>
    </row>
    <row r="15" spans="2:17" ht="18.75" customHeight="1">
      <c r="B15" s="40"/>
      <c r="C15" s="34"/>
      <c r="D15" s="34"/>
      <c r="E15" s="34"/>
      <c r="F15" s="34"/>
      <c r="G15" s="35"/>
      <c r="H15" s="68">
        <v>10</v>
      </c>
      <c r="I15" s="69"/>
      <c r="J15" s="70" t="s">
        <v>30</v>
      </c>
      <c r="K15" s="71"/>
      <c r="L15" s="72"/>
      <c r="M15" s="70" t="s">
        <v>30</v>
      </c>
      <c r="N15" s="71"/>
      <c r="O15" s="72"/>
      <c r="P15" s="78">
        <v>13</v>
      </c>
      <c r="Q15" s="79"/>
    </row>
    <row r="16" spans="2:17" ht="18.75" customHeight="1">
      <c r="B16" s="40"/>
      <c r="C16" s="34"/>
      <c r="D16" s="34"/>
      <c r="E16" s="34"/>
      <c r="F16" s="34"/>
      <c r="G16" s="35"/>
      <c r="H16" s="68">
        <v>11</v>
      </c>
      <c r="I16" s="69"/>
      <c r="J16" s="70" t="s">
        <v>30</v>
      </c>
      <c r="K16" s="71"/>
      <c r="L16" s="72"/>
      <c r="M16" s="70" t="s">
        <v>30</v>
      </c>
      <c r="N16" s="71"/>
      <c r="O16" s="72"/>
      <c r="P16" s="78">
        <v>14</v>
      </c>
      <c r="Q16" s="79"/>
    </row>
    <row r="17" spans="2:17" ht="18.75" customHeight="1">
      <c r="B17" s="40"/>
      <c r="C17" s="34"/>
      <c r="D17" s="34"/>
      <c r="E17" s="34"/>
      <c r="F17" s="34"/>
      <c r="G17" s="35"/>
      <c r="H17" s="68">
        <v>12</v>
      </c>
      <c r="I17" s="69"/>
      <c r="J17" s="70" t="s">
        <v>30</v>
      </c>
      <c r="K17" s="71"/>
      <c r="L17" s="72"/>
      <c r="M17" s="70" t="s">
        <v>30</v>
      </c>
      <c r="N17" s="71"/>
      <c r="O17" s="72"/>
      <c r="P17" s="78">
        <v>15</v>
      </c>
      <c r="Q17" s="79"/>
    </row>
    <row r="18" spans="2:17" ht="18.75" customHeight="1">
      <c r="B18" s="40"/>
      <c r="C18" s="34"/>
      <c r="D18" s="34"/>
      <c r="E18" s="34"/>
      <c r="F18" s="34"/>
      <c r="G18" s="35"/>
      <c r="H18" s="68">
        <v>13</v>
      </c>
      <c r="I18" s="69"/>
      <c r="J18" s="70" t="s">
        <v>30</v>
      </c>
      <c r="K18" s="71"/>
      <c r="L18" s="72"/>
      <c r="M18" s="70" t="s">
        <v>30</v>
      </c>
      <c r="N18" s="71"/>
      <c r="O18" s="72"/>
      <c r="P18" s="78">
        <v>16</v>
      </c>
      <c r="Q18" s="79"/>
    </row>
    <row r="19" spans="2:17" ht="18.75" customHeight="1">
      <c r="B19" s="40"/>
      <c r="C19" s="34"/>
      <c r="D19" s="34"/>
      <c r="E19" s="34"/>
      <c r="F19" s="34"/>
      <c r="G19" s="35"/>
      <c r="H19" s="68">
        <v>14</v>
      </c>
      <c r="I19" s="69"/>
      <c r="J19" s="70" t="s">
        <v>30</v>
      </c>
      <c r="K19" s="71"/>
      <c r="L19" s="72"/>
      <c r="M19" s="70" t="s">
        <v>30</v>
      </c>
      <c r="N19" s="71"/>
      <c r="O19" s="72"/>
      <c r="P19" s="78">
        <v>17</v>
      </c>
      <c r="Q19" s="79"/>
    </row>
    <row r="20" spans="2:17" ht="18.75" customHeight="1" thickBot="1">
      <c r="B20" s="40"/>
      <c r="C20" s="34"/>
      <c r="D20" s="34"/>
      <c r="E20" s="34"/>
      <c r="F20" s="34"/>
      <c r="G20" s="35"/>
      <c r="H20" s="68">
        <v>15</v>
      </c>
      <c r="I20" s="69"/>
      <c r="J20" s="73" t="s">
        <v>30</v>
      </c>
      <c r="K20" s="74"/>
      <c r="L20" s="75"/>
      <c r="M20" s="73" t="s">
        <v>30</v>
      </c>
      <c r="N20" s="74"/>
      <c r="O20" s="75"/>
      <c r="P20" s="76">
        <v>18</v>
      </c>
      <c r="Q20" s="77"/>
    </row>
    <row r="21" spans="2:17" ht="18.75" customHeight="1" thickBot="1" thickTop="1">
      <c r="B21" s="41"/>
      <c r="C21" s="36"/>
      <c r="D21" s="36"/>
      <c r="E21" s="36"/>
      <c r="F21" s="36"/>
      <c r="G21" s="37"/>
      <c r="H21" s="63" t="s">
        <v>28</v>
      </c>
      <c r="I21" s="64"/>
      <c r="J21" s="65" t="s">
        <v>31</v>
      </c>
      <c r="K21" s="66"/>
      <c r="L21" s="67"/>
      <c r="M21" s="65" t="s">
        <v>30</v>
      </c>
      <c r="N21" s="66"/>
      <c r="O21" s="67"/>
      <c r="P21" s="38"/>
      <c r="Q21" s="39"/>
    </row>
  </sheetData>
  <mergeCells count="72">
    <mergeCell ref="D2:R2"/>
    <mergeCell ref="M5:O5"/>
    <mergeCell ref="P5:Q5"/>
    <mergeCell ref="B6:G6"/>
    <mergeCell ref="H6:I6"/>
    <mergeCell ref="J6:L6"/>
    <mergeCell ref="M6:O6"/>
    <mergeCell ref="P6:Q6"/>
    <mergeCell ref="B5:G5"/>
    <mergeCell ref="H5:I5"/>
    <mergeCell ref="J5:L5"/>
    <mergeCell ref="H7:I7"/>
    <mergeCell ref="J7:L7"/>
    <mergeCell ref="M7:O7"/>
    <mergeCell ref="P7:Q7"/>
    <mergeCell ref="H8:I8"/>
    <mergeCell ref="J8:L8"/>
    <mergeCell ref="M8:O8"/>
    <mergeCell ref="P8:Q8"/>
    <mergeCell ref="H9:I9"/>
    <mergeCell ref="J9:L9"/>
    <mergeCell ref="M9:O9"/>
    <mergeCell ref="P9:Q9"/>
    <mergeCell ref="H10:I10"/>
    <mergeCell ref="J10:L10"/>
    <mergeCell ref="M10:O10"/>
    <mergeCell ref="P10:Q10"/>
    <mergeCell ref="H11:I11"/>
    <mergeCell ref="J11:L11"/>
    <mergeCell ref="M11:O11"/>
    <mergeCell ref="P11:Q11"/>
    <mergeCell ref="H12:I12"/>
    <mergeCell ref="J12:L12"/>
    <mergeCell ref="M12:O12"/>
    <mergeCell ref="P12:Q12"/>
    <mergeCell ref="M14:O14"/>
    <mergeCell ref="P14:Q14"/>
    <mergeCell ref="H13:I13"/>
    <mergeCell ref="J13:L13"/>
    <mergeCell ref="M13:O13"/>
    <mergeCell ref="P13:Q13"/>
    <mergeCell ref="M16:O16"/>
    <mergeCell ref="P16:Q16"/>
    <mergeCell ref="H15:I15"/>
    <mergeCell ref="J15:L15"/>
    <mergeCell ref="M15:O15"/>
    <mergeCell ref="P15:Q15"/>
    <mergeCell ref="M18:O18"/>
    <mergeCell ref="P18:Q18"/>
    <mergeCell ref="H17:I17"/>
    <mergeCell ref="J17:L17"/>
    <mergeCell ref="M17:O17"/>
    <mergeCell ref="P17:Q17"/>
    <mergeCell ref="P20:Q20"/>
    <mergeCell ref="H19:I19"/>
    <mergeCell ref="J19:L19"/>
    <mergeCell ref="M19:O19"/>
    <mergeCell ref="P19:Q19"/>
    <mergeCell ref="M21:O21"/>
    <mergeCell ref="H20:I20"/>
    <mergeCell ref="J20:L20"/>
    <mergeCell ref="M20:O20"/>
    <mergeCell ref="B7:G7"/>
    <mergeCell ref="B8:G8"/>
    <mergeCell ref="H21:I21"/>
    <mergeCell ref="J21:L21"/>
    <mergeCell ref="H18:I18"/>
    <mergeCell ref="J18:L18"/>
    <mergeCell ref="H16:I16"/>
    <mergeCell ref="J16:L16"/>
    <mergeCell ref="H14:I14"/>
    <mergeCell ref="J14:L1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45"/>
  <sheetViews>
    <sheetView zoomScale="40" zoomScaleNormal="40" workbookViewId="0" topLeftCell="A1">
      <selection activeCell="F1" sqref="F1"/>
    </sheetView>
  </sheetViews>
  <sheetFormatPr defaultColWidth="9.00390625" defaultRowHeight="13.5"/>
  <cols>
    <col min="1" max="1" width="0.74609375" style="1" customWidth="1"/>
    <col min="2" max="2" width="5.125" style="1" customWidth="1"/>
    <col min="3" max="6" width="4.625" style="1" customWidth="1"/>
    <col min="7" max="8" width="5.625" style="1" customWidth="1"/>
    <col min="9" max="11" width="4.625" style="1" customWidth="1"/>
    <col min="12" max="12" width="6.25390625" style="1" customWidth="1"/>
    <col min="13" max="13" width="4.625" style="1" customWidth="1"/>
    <col min="14" max="14" width="5.125" style="55" customWidth="1"/>
    <col min="15" max="23" width="6.25390625" style="1" customWidth="1"/>
    <col min="24" max="24" width="5.25390625" style="1" customWidth="1"/>
    <col min="25" max="25" width="5.125" style="1" customWidth="1"/>
    <col min="26" max="29" width="4.625" style="1" customWidth="1"/>
    <col min="30" max="31" width="5.625" style="1" customWidth="1"/>
    <col min="32" max="34" width="4.625" style="1" customWidth="1"/>
    <col min="35" max="35" width="6.25390625" style="1" customWidth="1"/>
    <col min="36" max="36" width="4.625" style="1" customWidth="1"/>
    <col min="37" max="37" width="5.125" style="1" customWidth="1"/>
    <col min="38" max="46" width="6.25390625" style="1" customWidth="1"/>
    <col min="47" max="52" width="10.75390625" style="1" customWidth="1"/>
    <col min="53" max="16384" width="3.125" style="1" customWidth="1"/>
  </cols>
  <sheetData>
    <row r="1" ht="75.75" customHeight="1">
      <c r="E1" s="134" t="s">
        <v>34</v>
      </c>
    </row>
    <row r="2" ht="81" customHeight="1" thickBot="1">
      <c r="E2" s="134" t="s">
        <v>33</v>
      </c>
    </row>
    <row r="3" spans="2:46" ht="41.25" customHeight="1">
      <c r="B3" s="2"/>
      <c r="C3" s="3"/>
      <c r="D3" s="3"/>
      <c r="E3" s="3"/>
      <c r="F3" s="3"/>
      <c r="G3" s="4" t="s">
        <v>0</v>
      </c>
      <c r="H3" s="4"/>
      <c r="I3" s="3"/>
      <c r="J3" s="3"/>
      <c r="K3" s="3"/>
      <c r="L3" s="3"/>
      <c r="M3" s="3"/>
      <c r="N3" s="56"/>
      <c r="O3" s="3"/>
      <c r="P3" s="3"/>
      <c r="Q3" s="3"/>
      <c r="R3" s="3"/>
      <c r="S3" s="112" t="s">
        <v>1</v>
      </c>
      <c r="T3" s="113"/>
      <c r="U3" s="113"/>
      <c r="V3" s="113"/>
      <c r="W3" s="114"/>
      <c r="Y3" s="2"/>
      <c r="Z3" s="3"/>
      <c r="AA3" s="3"/>
      <c r="AB3" s="3"/>
      <c r="AC3" s="3"/>
      <c r="AD3" s="4" t="s">
        <v>0</v>
      </c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112" t="s">
        <v>1</v>
      </c>
      <c r="AQ3" s="113"/>
      <c r="AR3" s="113"/>
      <c r="AS3" s="113"/>
      <c r="AT3" s="114"/>
    </row>
    <row r="4" spans="2:46" ht="41.25" customHeight="1">
      <c r="B4" s="124" t="s">
        <v>2</v>
      </c>
      <c r="C4" s="117" t="s">
        <v>3</v>
      </c>
      <c r="D4" s="117" t="s">
        <v>4</v>
      </c>
      <c r="E4" s="126" t="s">
        <v>5</v>
      </c>
      <c r="F4" s="5"/>
      <c r="G4" s="31"/>
      <c r="H4" s="31"/>
      <c r="I4" s="121" t="str">
        <f>'入力シート'!B6</f>
        <v> </v>
      </c>
      <c r="J4" s="121"/>
      <c r="K4" s="121"/>
      <c r="L4" s="121"/>
      <c r="M4" s="121"/>
      <c r="N4" s="121"/>
      <c r="O4" s="121"/>
      <c r="P4" s="121"/>
      <c r="Q4" s="31"/>
      <c r="R4" s="6"/>
      <c r="S4" s="7" t="s">
        <v>6</v>
      </c>
      <c r="T4" s="8" t="s">
        <v>7</v>
      </c>
      <c r="U4" s="8" t="s">
        <v>8</v>
      </c>
      <c r="V4" s="8" t="s">
        <v>8</v>
      </c>
      <c r="W4" s="9"/>
      <c r="Y4" s="124" t="s">
        <v>2</v>
      </c>
      <c r="Z4" s="117" t="s">
        <v>3</v>
      </c>
      <c r="AA4" s="117" t="s">
        <v>4</v>
      </c>
      <c r="AB4" s="126" t="s">
        <v>5</v>
      </c>
      <c r="AC4" s="5"/>
      <c r="AD4" s="31"/>
      <c r="AE4" s="31"/>
      <c r="AF4" s="121" t="str">
        <f>'入力シート'!B6</f>
        <v> </v>
      </c>
      <c r="AG4" s="121"/>
      <c r="AH4" s="121"/>
      <c r="AI4" s="121"/>
      <c r="AJ4" s="121"/>
      <c r="AK4" s="121"/>
      <c r="AL4" s="121"/>
      <c r="AM4" s="121"/>
      <c r="AN4" s="31"/>
      <c r="AO4" s="6"/>
      <c r="AP4" s="7" t="s">
        <v>6</v>
      </c>
      <c r="AQ4" s="8" t="s">
        <v>7</v>
      </c>
      <c r="AR4" s="8" t="s">
        <v>8</v>
      </c>
      <c r="AS4" s="8" t="s">
        <v>8</v>
      </c>
      <c r="AT4" s="9"/>
    </row>
    <row r="5" spans="2:46" ht="41.25" customHeight="1" thickBot="1">
      <c r="B5" s="125"/>
      <c r="C5" s="118"/>
      <c r="D5" s="118"/>
      <c r="E5" s="127"/>
      <c r="F5" s="5"/>
      <c r="G5" s="32"/>
      <c r="H5" s="32"/>
      <c r="I5" s="122"/>
      <c r="J5" s="122"/>
      <c r="K5" s="122"/>
      <c r="L5" s="122"/>
      <c r="M5" s="122"/>
      <c r="N5" s="122"/>
      <c r="O5" s="122"/>
      <c r="P5" s="122"/>
      <c r="Q5" s="32"/>
      <c r="R5" s="10"/>
      <c r="S5" s="11"/>
      <c r="T5" s="12"/>
      <c r="U5" s="12"/>
      <c r="V5" s="12"/>
      <c r="W5" s="13"/>
      <c r="Y5" s="125"/>
      <c r="Z5" s="118"/>
      <c r="AA5" s="118"/>
      <c r="AB5" s="127"/>
      <c r="AC5" s="5"/>
      <c r="AD5" s="32"/>
      <c r="AE5" s="32"/>
      <c r="AF5" s="122"/>
      <c r="AG5" s="122"/>
      <c r="AH5" s="122"/>
      <c r="AI5" s="122"/>
      <c r="AJ5" s="122"/>
      <c r="AK5" s="122"/>
      <c r="AL5" s="122"/>
      <c r="AM5" s="122"/>
      <c r="AN5" s="32"/>
      <c r="AO5" s="10"/>
      <c r="AP5" s="11"/>
      <c r="AQ5" s="12"/>
      <c r="AR5" s="12"/>
      <c r="AS5" s="12"/>
      <c r="AT5" s="13"/>
    </row>
    <row r="6" spans="2:46" ht="41.25" customHeight="1">
      <c r="B6" s="101" t="s">
        <v>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7" t="s">
        <v>10</v>
      </c>
      <c r="O6" s="97" t="s">
        <v>11</v>
      </c>
      <c r="P6" s="98"/>
      <c r="Q6" s="98"/>
      <c r="R6" s="99"/>
      <c r="S6" s="97" t="s">
        <v>12</v>
      </c>
      <c r="T6" s="98"/>
      <c r="U6" s="98"/>
      <c r="V6" s="98"/>
      <c r="W6" s="99"/>
      <c r="Y6" s="101" t="s">
        <v>9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3"/>
      <c r="AK6" s="107" t="s">
        <v>10</v>
      </c>
      <c r="AL6" s="97" t="s">
        <v>11</v>
      </c>
      <c r="AM6" s="98"/>
      <c r="AN6" s="98"/>
      <c r="AO6" s="99"/>
      <c r="AP6" s="97" t="s">
        <v>12</v>
      </c>
      <c r="AQ6" s="98"/>
      <c r="AR6" s="98"/>
      <c r="AS6" s="98"/>
      <c r="AT6" s="99"/>
    </row>
    <row r="7" spans="2:46" ht="41.25" customHeight="1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8"/>
      <c r="O7" s="7" t="s">
        <v>13</v>
      </c>
      <c r="P7" s="8" t="s">
        <v>14</v>
      </c>
      <c r="Q7" s="8" t="s">
        <v>15</v>
      </c>
      <c r="R7" s="9" t="s">
        <v>16</v>
      </c>
      <c r="S7" s="7">
        <v>1</v>
      </c>
      <c r="T7" s="8">
        <v>2</v>
      </c>
      <c r="U7" s="8">
        <v>3</v>
      </c>
      <c r="V7" s="8">
        <v>4</v>
      </c>
      <c r="W7" s="9">
        <v>5</v>
      </c>
      <c r="Y7" s="104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6"/>
      <c r="AK7" s="108"/>
      <c r="AL7" s="7" t="s">
        <v>13</v>
      </c>
      <c r="AM7" s="8" t="s">
        <v>14</v>
      </c>
      <c r="AN7" s="8" t="s">
        <v>15</v>
      </c>
      <c r="AO7" s="9" t="s">
        <v>16</v>
      </c>
      <c r="AP7" s="7">
        <v>1</v>
      </c>
      <c r="AQ7" s="8">
        <v>2</v>
      </c>
      <c r="AR7" s="8">
        <v>3</v>
      </c>
      <c r="AS7" s="8">
        <v>4</v>
      </c>
      <c r="AT7" s="9">
        <v>5</v>
      </c>
    </row>
    <row r="8" spans="2:46" ht="41.25" customHeight="1">
      <c r="B8" s="7">
        <v>1</v>
      </c>
      <c r="C8" s="45"/>
      <c r="D8" s="123" t="str">
        <f>'入力シート'!J6</f>
        <v> </v>
      </c>
      <c r="E8" s="123"/>
      <c r="F8" s="123"/>
      <c r="G8" s="123"/>
      <c r="H8" s="53"/>
      <c r="I8" s="123" t="str">
        <f>'入力シート'!M6</f>
        <v> </v>
      </c>
      <c r="J8" s="123"/>
      <c r="K8" s="123"/>
      <c r="L8" s="123"/>
      <c r="M8" s="47"/>
      <c r="N8" s="9">
        <v>4</v>
      </c>
      <c r="O8" s="14"/>
      <c r="P8" s="15"/>
      <c r="Q8" s="15"/>
      <c r="R8" s="16"/>
      <c r="S8" s="14"/>
      <c r="T8" s="15"/>
      <c r="U8" s="15"/>
      <c r="V8" s="15"/>
      <c r="W8" s="16"/>
      <c r="Y8" s="7">
        <v>1</v>
      </c>
      <c r="Z8" s="45"/>
      <c r="AA8" s="123" t="str">
        <f>'入力シート'!J6</f>
        <v> </v>
      </c>
      <c r="AB8" s="123"/>
      <c r="AC8" s="123"/>
      <c r="AD8" s="123"/>
      <c r="AE8" s="53"/>
      <c r="AF8" s="123" t="str">
        <f>'入力シート'!M6</f>
        <v> </v>
      </c>
      <c r="AG8" s="123"/>
      <c r="AH8" s="123"/>
      <c r="AI8" s="123"/>
      <c r="AJ8" s="47"/>
      <c r="AK8" s="9">
        <v>4</v>
      </c>
      <c r="AL8" s="14"/>
      <c r="AM8" s="15"/>
      <c r="AN8" s="15"/>
      <c r="AO8" s="16"/>
      <c r="AP8" s="14"/>
      <c r="AQ8" s="15"/>
      <c r="AR8" s="15"/>
      <c r="AS8" s="15"/>
      <c r="AT8" s="16"/>
    </row>
    <row r="9" spans="2:46" ht="41.25" customHeight="1">
      <c r="B9" s="7">
        <v>2</v>
      </c>
      <c r="C9" s="45"/>
      <c r="D9" s="123" t="str">
        <f>'入力シート'!J7</f>
        <v> </v>
      </c>
      <c r="E9" s="123"/>
      <c r="F9" s="123"/>
      <c r="G9" s="123"/>
      <c r="H9" s="53"/>
      <c r="I9" s="123" t="str">
        <f>'入力シート'!M7</f>
        <v> </v>
      </c>
      <c r="J9" s="123"/>
      <c r="K9" s="123"/>
      <c r="L9" s="123"/>
      <c r="M9" s="47"/>
      <c r="N9" s="9">
        <v>5</v>
      </c>
      <c r="O9" s="14"/>
      <c r="P9" s="15"/>
      <c r="Q9" s="15"/>
      <c r="R9" s="16"/>
      <c r="S9" s="14"/>
      <c r="T9" s="15"/>
      <c r="U9" s="15"/>
      <c r="V9" s="15"/>
      <c r="W9" s="16"/>
      <c r="Y9" s="7">
        <v>2</v>
      </c>
      <c r="Z9" s="45"/>
      <c r="AA9" s="123" t="str">
        <f>'入力シート'!J7</f>
        <v> </v>
      </c>
      <c r="AB9" s="123"/>
      <c r="AC9" s="123"/>
      <c r="AD9" s="123"/>
      <c r="AE9" s="53"/>
      <c r="AF9" s="123" t="str">
        <f>'入力シート'!M7</f>
        <v> </v>
      </c>
      <c r="AG9" s="123"/>
      <c r="AH9" s="123"/>
      <c r="AI9" s="123"/>
      <c r="AJ9" s="47"/>
      <c r="AK9" s="9">
        <v>5</v>
      </c>
      <c r="AL9" s="14"/>
      <c r="AM9" s="15"/>
      <c r="AN9" s="15"/>
      <c r="AO9" s="16"/>
      <c r="AP9" s="14"/>
      <c r="AQ9" s="15"/>
      <c r="AR9" s="15"/>
      <c r="AS9" s="15"/>
      <c r="AT9" s="16"/>
    </row>
    <row r="10" spans="2:46" ht="41.25" customHeight="1">
      <c r="B10" s="7">
        <v>3</v>
      </c>
      <c r="C10" s="45"/>
      <c r="D10" s="123" t="str">
        <f>'入力シート'!J8</f>
        <v> </v>
      </c>
      <c r="E10" s="123"/>
      <c r="F10" s="123"/>
      <c r="G10" s="123"/>
      <c r="H10" s="53"/>
      <c r="I10" s="123" t="str">
        <f>'入力シート'!M8</f>
        <v> </v>
      </c>
      <c r="J10" s="123"/>
      <c r="K10" s="123"/>
      <c r="L10" s="123"/>
      <c r="M10" s="47"/>
      <c r="N10" s="9">
        <v>6</v>
      </c>
      <c r="O10" s="14"/>
      <c r="P10" s="15"/>
      <c r="Q10" s="15"/>
      <c r="R10" s="16"/>
      <c r="S10" s="14"/>
      <c r="T10" s="15"/>
      <c r="U10" s="15"/>
      <c r="V10" s="15"/>
      <c r="W10" s="16"/>
      <c r="Y10" s="7">
        <v>3</v>
      </c>
      <c r="Z10" s="45"/>
      <c r="AA10" s="123" t="str">
        <f>'入力シート'!J8</f>
        <v> </v>
      </c>
      <c r="AB10" s="123"/>
      <c r="AC10" s="123"/>
      <c r="AD10" s="123"/>
      <c r="AE10" s="53"/>
      <c r="AF10" s="123" t="str">
        <f>'入力シート'!M8</f>
        <v> </v>
      </c>
      <c r="AG10" s="123"/>
      <c r="AH10" s="123"/>
      <c r="AI10" s="123"/>
      <c r="AJ10" s="47"/>
      <c r="AK10" s="9">
        <v>6</v>
      </c>
      <c r="AL10" s="14"/>
      <c r="AM10" s="15"/>
      <c r="AN10" s="15"/>
      <c r="AO10" s="16"/>
      <c r="AP10" s="14"/>
      <c r="AQ10" s="15"/>
      <c r="AR10" s="15"/>
      <c r="AS10" s="15"/>
      <c r="AT10" s="16"/>
    </row>
    <row r="11" spans="2:46" ht="41.25" customHeight="1">
      <c r="B11" s="7">
        <v>4</v>
      </c>
      <c r="C11" s="45"/>
      <c r="D11" s="123" t="str">
        <f>'入力シート'!J9</f>
        <v> </v>
      </c>
      <c r="E11" s="123"/>
      <c r="F11" s="123"/>
      <c r="G11" s="123"/>
      <c r="H11" s="53"/>
      <c r="I11" s="123" t="str">
        <f>'入力シート'!M9</f>
        <v> </v>
      </c>
      <c r="J11" s="123"/>
      <c r="K11" s="123"/>
      <c r="L11" s="123"/>
      <c r="M11" s="47"/>
      <c r="N11" s="9">
        <v>7</v>
      </c>
      <c r="O11" s="14"/>
      <c r="P11" s="15"/>
      <c r="Q11" s="15"/>
      <c r="R11" s="16"/>
      <c r="S11" s="14"/>
      <c r="T11" s="15"/>
      <c r="U11" s="15"/>
      <c r="V11" s="15"/>
      <c r="W11" s="16"/>
      <c r="Y11" s="7">
        <v>4</v>
      </c>
      <c r="Z11" s="45"/>
      <c r="AA11" s="123" t="str">
        <f>'入力シート'!J9</f>
        <v> </v>
      </c>
      <c r="AB11" s="123"/>
      <c r="AC11" s="123"/>
      <c r="AD11" s="123"/>
      <c r="AE11" s="53"/>
      <c r="AF11" s="123" t="str">
        <f>'入力シート'!M9</f>
        <v> </v>
      </c>
      <c r="AG11" s="123"/>
      <c r="AH11" s="123"/>
      <c r="AI11" s="123"/>
      <c r="AJ11" s="47"/>
      <c r="AK11" s="9">
        <v>7</v>
      </c>
      <c r="AL11" s="14"/>
      <c r="AM11" s="15"/>
      <c r="AN11" s="15"/>
      <c r="AO11" s="16"/>
      <c r="AP11" s="14"/>
      <c r="AQ11" s="15"/>
      <c r="AR11" s="15"/>
      <c r="AS11" s="15"/>
      <c r="AT11" s="16"/>
    </row>
    <row r="12" spans="2:46" ht="41.25" customHeight="1">
      <c r="B12" s="7">
        <v>5</v>
      </c>
      <c r="C12" s="45"/>
      <c r="D12" s="123" t="str">
        <f>'入力シート'!J10</f>
        <v> </v>
      </c>
      <c r="E12" s="123"/>
      <c r="F12" s="123"/>
      <c r="G12" s="123"/>
      <c r="H12" s="53"/>
      <c r="I12" s="123" t="str">
        <f>'入力シート'!M10</f>
        <v> </v>
      </c>
      <c r="J12" s="123"/>
      <c r="K12" s="123"/>
      <c r="L12" s="123"/>
      <c r="M12" s="47"/>
      <c r="N12" s="9">
        <v>8</v>
      </c>
      <c r="O12" s="14"/>
      <c r="P12" s="15"/>
      <c r="Q12" s="15"/>
      <c r="R12" s="16"/>
      <c r="S12" s="14"/>
      <c r="T12" s="15"/>
      <c r="U12" s="15"/>
      <c r="V12" s="15"/>
      <c r="W12" s="16"/>
      <c r="Y12" s="7">
        <v>5</v>
      </c>
      <c r="Z12" s="45"/>
      <c r="AA12" s="123" t="str">
        <f>'入力シート'!J10</f>
        <v> </v>
      </c>
      <c r="AB12" s="123"/>
      <c r="AC12" s="123"/>
      <c r="AD12" s="123"/>
      <c r="AE12" s="53"/>
      <c r="AF12" s="123" t="str">
        <f>'入力シート'!M10</f>
        <v> </v>
      </c>
      <c r="AG12" s="123"/>
      <c r="AH12" s="123"/>
      <c r="AI12" s="123"/>
      <c r="AJ12" s="47"/>
      <c r="AK12" s="9">
        <v>8</v>
      </c>
      <c r="AL12" s="14"/>
      <c r="AM12" s="15"/>
      <c r="AN12" s="15"/>
      <c r="AO12" s="16"/>
      <c r="AP12" s="14"/>
      <c r="AQ12" s="15"/>
      <c r="AR12" s="15"/>
      <c r="AS12" s="15"/>
      <c r="AT12" s="16"/>
    </row>
    <row r="13" spans="2:46" ht="41.25" customHeight="1">
      <c r="B13" s="7">
        <v>6</v>
      </c>
      <c r="C13" s="45"/>
      <c r="D13" s="123" t="str">
        <f>'入力シート'!J11</f>
        <v> </v>
      </c>
      <c r="E13" s="123"/>
      <c r="F13" s="123"/>
      <c r="G13" s="123"/>
      <c r="H13" s="53"/>
      <c r="I13" s="123" t="str">
        <f>'入力シート'!M11</f>
        <v> </v>
      </c>
      <c r="J13" s="123"/>
      <c r="K13" s="123"/>
      <c r="L13" s="123"/>
      <c r="M13" s="47"/>
      <c r="N13" s="9">
        <v>9</v>
      </c>
      <c r="O13" s="14"/>
      <c r="P13" s="15"/>
      <c r="Q13" s="15"/>
      <c r="R13" s="16"/>
      <c r="S13" s="14"/>
      <c r="T13" s="15"/>
      <c r="U13" s="15"/>
      <c r="V13" s="15"/>
      <c r="W13" s="16"/>
      <c r="Y13" s="7">
        <v>6</v>
      </c>
      <c r="Z13" s="45"/>
      <c r="AA13" s="123" t="str">
        <f>'入力シート'!J11</f>
        <v> </v>
      </c>
      <c r="AB13" s="123"/>
      <c r="AC13" s="123"/>
      <c r="AD13" s="123"/>
      <c r="AE13" s="53"/>
      <c r="AF13" s="123" t="str">
        <f>'入力シート'!M11</f>
        <v> </v>
      </c>
      <c r="AG13" s="123"/>
      <c r="AH13" s="123"/>
      <c r="AI13" s="123"/>
      <c r="AJ13" s="47"/>
      <c r="AK13" s="9">
        <v>9</v>
      </c>
      <c r="AL13" s="14"/>
      <c r="AM13" s="15"/>
      <c r="AN13" s="15"/>
      <c r="AO13" s="16"/>
      <c r="AP13" s="14"/>
      <c r="AQ13" s="15"/>
      <c r="AR13" s="15"/>
      <c r="AS13" s="15"/>
      <c r="AT13" s="16"/>
    </row>
    <row r="14" spans="2:46" ht="41.25" customHeight="1">
      <c r="B14" s="7">
        <v>7</v>
      </c>
      <c r="C14" s="45"/>
      <c r="D14" s="123" t="str">
        <f>'入力シート'!J12</f>
        <v> </v>
      </c>
      <c r="E14" s="123"/>
      <c r="F14" s="123"/>
      <c r="G14" s="123"/>
      <c r="H14" s="53"/>
      <c r="I14" s="123" t="str">
        <f>'入力シート'!M12</f>
        <v> </v>
      </c>
      <c r="J14" s="123"/>
      <c r="K14" s="123"/>
      <c r="L14" s="123"/>
      <c r="M14" s="47"/>
      <c r="N14" s="9">
        <v>10</v>
      </c>
      <c r="O14" s="14"/>
      <c r="P14" s="15"/>
      <c r="Q14" s="15"/>
      <c r="R14" s="16"/>
      <c r="S14" s="14"/>
      <c r="T14" s="15"/>
      <c r="U14" s="15"/>
      <c r="V14" s="15"/>
      <c r="W14" s="16"/>
      <c r="Y14" s="7">
        <v>7</v>
      </c>
      <c r="Z14" s="45"/>
      <c r="AA14" s="123" t="str">
        <f>'入力シート'!J12</f>
        <v> </v>
      </c>
      <c r="AB14" s="123"/>
      <c r="AC14" s="123"/>
      <c r="AD14" s="123"/>
      <c r="AE14" s="53"/>
      <c r="AF14" s="123" t="str">
        <f>'入力シート'!M12</f>
        <v> </v>
      </c>
      <c r="AG14" s="123"/>
      <c r="AH14" s="123"/>
      <c r="AI14" s="123"/>
      <c r="AJ14" s="47"/>
      <c r="AK14" s="9">
        <v>10</v>
      </c>
      <c r="AL14" s="14"/>
      <c r="AM14" s="15"/>
      <c r="AN14" s="15"/>
      <c r="AO14" s="16"/>
      <c r="AP14" s="14"/>
      <c r="AQ14" s="15"/>
      <c r="AR14" s="15"/>
      <c r="AS14" s="15"/>
      <c r="AT14" s="16"/>
    </row>
    <row r="15" spans="2:46" ht="41.25" customHeight="1">
      <c r="B15" s="7">
        <v>8</v>
      </c>
      <c r="C15" s="45"/>
      <c r="D15" s="123" t="str">
        <f>'入力シート'!J13</f>
        <v> </v>
      </c>
      <c r="E15" s="123"/>
      <c r="F15" s="123"/>
      <c r="G15" s="123"/>
      <c r="H15" s="53"/>
      <c r="I15" s="123" t="str">
        <f>'入力シート'!M13</f>
        <v> </v>
      </c>
      <c r="J15" s="123"/>
      <c r="K15" s="123"/>
      <c r="L15" s="123"/>
      <c r="M15" s="47"/>
      <c r="N15" s="9">
        <v>11</v>
      </c>
      <c r="O15" s="14"/>
      <c r="P15" s="15"/>
      <c r="Q15" s="15"/>
      <c r="R15" s="16"/>
      <c r="S15" s="14"/>
      <c r="T15" s="15"/>
      <c r="U15" s="15"/>
      <c r="V15" s="15"/>
      <c r="W15" s="16"/>
      <c r="Y15" s="7">
        <v>8</v>
      </c>
      <c r="Z15" s="45"/>
      <c r="AA15" s="123" t="str">
        <f>'入力シート'!J13</f>
        <v> </v>
      </c>
      <c r="AB15" s="123"/>
      <c r="AC15" s="123"/>
      <c r="AD15" s="123"/>
      <c r="AE15" s="53"/>
      <c r="AF15" s="123" t="str">
        <f>'入力シート'!M13</f>
        <v> </v>
      </c>
      <c r="AG15" s="123"/>
      <c r="AH15" s="123"/>
      <c r="AI15" s="123"/>
      <c r="AJ15" s="47"/>
      <c r="AK15" s="9">
        <v>11</v>
      </c>
      <c r="AL15" s="14"/>
      <c r="AM15" s="15"/>
      <c r="AN15" s="15"/>
      <c r="AO15" s="16"/>
      <c r="AP15" s="14"/>
      <c r="AQ15" s="15"/>
      <c r="AR15" s="15"/>
      <c r="AS15" s="15"/>
      <c r="AT15" s="16"/>
    </row>
    <row r="16" spans="2:46" ht="41.25" customHeight="1">
      <c r="B16" s="7">
        <v>9</v>
      </c>
      <c r="C16" s="45"/>
      <c r="D16" s="123" t="str">
        <f>'入力シート'!J14</f>
        <v> </v>
      </c>
      <c r="E16" s="123"/>
      <c r="F16" s="123"/>
      <c r="G16" s="123"/>
      <c r="H16" s="53"/>
      <c r="I16" s="123" t="str">
        <f>'入力シート'!M14</f>
        <v> </v>
      </c>
      <c r="J16" s="123"/>
      <c r="K16" s="123"/>
      <c r="L16" s="123"/>
      <c r="M16" s="47"/>
      <c r="N16" s="9">
        <v>12</v>
      </c>
      <c r="O16" s="14"/>
      <c r="P16" s="15"/>
      <c r="Q16" s="15"/>
      <c r="R16" s="16"/>
      <c r="S16" s="14"/>
      <c r="T16" s="15"/>
      <c r="U16" s="15"/>
      <c r="V16" s="15"/>
      <c r="W16" s="16"/>
      <c r="Y16" s="7">
        <v>9</v>
      </c>
      <c r="Z16" s="45"/>
      <c r="AA16" s="123" t="str">
        <f>'入力シート'!J14</f>
        <v> </v>
      </c>
      <c r="AB16" s="123"/>
      <c r="AC16" s="123"/>
      <c r="AD16" s="123"/>
      <c r="AE16" s="53"/>
      <c r="AF16" s="123" t="str">
        <f>'入力シート'!M14</f>
        <v> </v>
      </c>
      <c r="AG16" s="123"/>
      <c r="AH16" s="123"/>
      <c r="AI16" s="123"/>
      <c r="AJ16" s="47"/>
      <c r="AK16" s="9">
        <v>12</v>
      </c>
      <c r="AL16" s="14"/>
      <c r="AM16" s="15"/>
      <c r="AN16" s="15"/>
      <c r="AO16" s="16"/>
      <c r="AP16" s="14"/>
      <c r="AQ16" s="15"/>
      <c r="AR16" s="15"/>
      <c r="AS16" s="15"/>
      <c r="AT16" s="16"/>
    </row>
    <row r="17" spans="2:46" ht="41.25" customHeight="1">
      <c r="B17" s="7">
        <v>10</v>
      </c>
      <c r="C17" s="45"/>
      <c r="D17" s="123" t="str">
        <f>'入力シート'!J15</f>
        <v> </v>
      </c>
      <c r="E17" s="123"/>
      <c r="F17" s="123"/>
      <c r="G17" s="123"/>
      <c r="H17" s="53"/>
      <c r="I17" s="123" t="str">
        <f>'入力シート'!M15</f>
        <v> </v>
      </c>
      <c r="J17" s="123"/>
      <c r="K17" s="123"/>
      <c r="L17" s="123"/>
      <c r="M17" s="47"/>
      <c r="N17" s="9">
        <v>13</v>
      </c>
      <c r="O17" s="14"/>
      <c r="P17" s="15"/>
      <c r="Q17" s="15"/>
      <c r="R17" s="16"/>
      <c r="S17" s="14"/>
      <c r="T17" s="15"/>
      <c r="U17" s="15"/>
      <c r="V17" s="15"/>
      <c r="W17" s="16"/>
      <c r="Y17" s="7">
        <v>10</v>
      </c>
      <c r="Z17" s="45"/>
      <c r="AA17" s="123" t="str">
        <f>'入力シート'!J15</f>
        <v> </v>
      </c>
      <c r="AB17" s="123"/>
      <c r="AC17" s="123"/>
      <c r="AD17" s="123"/>
      <c r="AE17" s="53"/>
      <c r="AF17" s="123" t="str">
        <f>'入力シート'!M15</f>
        <v> </v>
      </c>
      <c r="AG17" s="123"/>
      <c r="AH17" s="123"/>
      <c r="AI17" s="123"/>
      <c r="AJ17" s="47"/>
      <c r="AK17" s="9">
        <v>13</v>
      </c>
      <c r="AL17" s="14"/>
      <c r="AM17" s="15"/>
      <c r="AN17" s="15"/>
      <c r="AO17" s="16"/>
      <c r="AP17" s="14"/>
      <c r="AQ17" s="15"/>
      <c r="AR17" s="15"/>
      <c r="AS17" s="15"/>
      <c r="AT17" s="16"/>
    </row>
    <row r="18" spans="2:46" ht="41.25" customHeight="1">
      <c r="B18" s="7">
        <v>11</v>
      </c>
      <c r="C18" s="45"/>
      <c r="D18" s="123" t="str">
        <f>'入力シート'!J16</f>
        <v> </v>
      </c>
      <c r="E18" s="123"/>
      <c r="F18" s="123"/>
      <c r="G18" s="123"/>
      <c r="H18" s="53"/>
      <c r="I18" s="123" t="str">
        <f>'入力シート'!M16</f>
        <v> </v>
      </c>
      <c r="J18" s="123"/>
      <c r="K18" s="123"/>
      <c r="L18" s="123"/>
      <c r="M18" s="47"/>
      <c r="N18" s="9">
        <v>14</v>
      </c>
      <c r="O18" s="14"/>
      <c r="P18" s="15"/>
      <c r="Q18" s="15"/>
      <c r="R18" s="16"/>
      <c r="S18" s="14"/>
      <c r="T18" s="15"/>
      <c r="U18" s="15"/>
      <c r="V18" s="15"/>
      <c r="W18" s="16"/>
      <c r="Y18" s="7">
        <v>11</v>
      </c>
      <c r="Z18" s="45"/>
      <c r="AA18" s="123" t="str">
        <f>'入力シート'!J16</f>
        <v> </v>
      </c>
      <c r="AB18" s="123"/>
      <c r="AC18" s="123"/>
      <c r="AD18" s="123"/>
      <c r="AE18" s="53"/>
      <c r="AF18" s="123" t="str">
        <f>'入力シート'!M16</f>
        <v> </v>
      </c>
      <c r="AG18" s="123"/>
      <c r="AH18" s="123"/>
      <c r="AI18" s="123"/>
      <c r="AJ18" s="47"/>
      <c r="AK18" s="9">
        <v>14</v>
      </c>
      <c r="AL18" s="14"/>
      <c r="AM18" s="15"/>
      <c r="AN18" s="15"/>
      <c r="AO18" s="16"/>
      <c r="AP18" s="14"/>
      <c r="AQ18" s="15"/>
      <c r="AR18" s="15"/>
      <c r="AS18" s="15"/>
      <c r="AT18" s="16"/>
    </row>
    <row r="19" spans="2:46" ht="41.25" customHeight="1">
      <c r="B19" s="7">
        <v>12</v>
      </c>
      <c r="C19" s="45"/>
      <c r="D19" s="123" t="str">
        <f>'入力シート'!J17</f>
        <v> </v>
      </c>
      <c r="E19" s="123"/>
      <c r="F19" s="123"/>
      <c r="G19" s="123"/>
      <c r="H19" s="53"/>
      <c r="I19" s="123" t="str">
        <f>'入力シート'!M17</f>
        <v> </v>
      </c>
      <c r="J19" s="123"/>
      <c r="K19" s="123"/>
      <c r="L19" s="123"/>
      <c r="M19" s="47"/>
      <c r="N19" s="9">
        <v>15</v>
      </c>
      <c r="O19" s="14"/>
      <c r="P19" s="15"/>
      <c r="Q19" s="15"/>
      <c r="R19" s="16"/>
      <c r="S19" s="14"/>
      <c r="T19" s="15"/>
      <c r="U19" s="15"/>
      <c r="V19" s="15"/>
      <c r="W19" s="16"/>
      <c r="Y19" s="7">
        <v>12</v>
      </c>
      <c r="Z19" s="45"/>
      <c r="AA19" s="123" t="str">
        <f>'入力シート'!J17</f>
        <v> </v>
      </c>
      <c r="AB19" s="123"/>
      <c r="AC19" s="123"/>
      <c r="AD19" s="123"/>
      <c r="AE19" s="53"/>
      <c r="AF19" s="123" t="str">
        <f>'入力シート'!M17</f>
        <v> </v>
      </c>
      <c r="AG19" s="123"/>
      <c r="AH19" s="123"/>
      <c r="AI19" s="123"/>
      <c r="AJ19" s="47"/>
      <c r="AK19" s="9">
        <v>15</v>
      </c>
      <c r="AL19" s="14"/>
      <c r="AM19" s="15"/>
      <c r="AN19" s="15"/>
      <c r="AO19" s="16"/>
      <c r="AP19" s="14"/>
      <c r="AQ19" s="15"/>
      <c r="AR19" s="15"/>
      <c r="AS19" s="15"/>
      <c r="AT19" s="16"/>
    </row>
    <row r="20" spans="2:46" ht="41.25" customHeight="1">
      <c r="B20" s="7">
        <v>13</v>
      </c>
      <c r="C20" s="45"/>
      <c r="D20" s="123" t="str">
        <f>'入力シート'!J18</f>
        <v> </v>
      </c>
      <c r="E20" s="123"/>
      <c r="F20" s="123"/>
      <c r="G20" s="123"/>
      <c r="H20" s="53"/>
      <c r="I20" s="123" t="str">
        <f>'入力シート'!M18</f>
        <v> </v>
      </c>
      <c r="J20" s="123"/>
      <c r="K20" s="123"/>
      <c r="L20" s="123"/>
      <c r="M20" s="47"/>
      <c r="N20" s="9">
        <v>16</v>
      </c>
      <c r="O20" s="14"/>
      <c r="P20" s="15"/>
      <c r="Q20" s="15"/>
      <c r="R20" s="16"/>
      <c r="S20" s="14"/>
      <c r="T20" s="15"/>
      <c r="U20" s="15"/>
      <c r="V20" s="15"/>
      <c r="W20" s="16"/>
      <c r="Y20" s="7">
        <v>13</v>
      </c>
      <c r="Z20" s="45"/>
      <c r="AA20" s="123" t="str">
        <f>'入力シート'!J18</f>
        <v> </v>
      </c>
      <c r="AB20" s="123"/>
      <c r="AC20" s="123"/>
      <c r="AD20" s="123"/>
      <c r="AE20" s="53"/>
      <c r="AF20" s="123" t="str">
        <f>'入力シート'!M18</f>
        <v> </v>
      </c>
      <c r="AG20" s="123"/>
      <c r="AH20" s="123"/>
      <c r="AI20" s="123"/>
      <c r="AJ20" s="47"/>
      <c r="AK20" s="9">
        <v>16</v>
      </c>
      <c r="AL20" s="14"/>
      <c r="AM20" s="15"/>
      <c r="AN20" s="15"/>
      <c r="AO20" s="16"/>
      <c r="AP20" s="14"/>
      <c r="AQ20" s="15"/>
      <c r="AR20" s="15"/>
      <c r="AS20" s="15"/>
      <c r="AT20" s="16"/>
    </row>
    <row r="21" spans="2:46" ht="41.25" customHeight="1">
      <c r="B21" s="7">
        <v>14</v>
      </c>
      <c r="C21" s="45"/>
      <c r="D21" s="123" t="str">
        <f>'入力シート'!J19</f>
        <v> </v>
      </c>
      <c r="E21" s="123"/>
      <c r="F21" s="123"/>
      <c r="G21" s="123"/>
      <c r="H21" s="53"/>
      <c r="I21" s="123" t="str">
        <f>'入力シート'!M19</f>
        <v> </v>
      </c>
      <c r="J21" s="123"/>
      <c r="K21" s="123"/>
      <c r="L21" s="123"/>
      <c r="M21" s="47"/>
      <c r="N21" s="9">
        <v>17</v>
      </c>
      <c r="O21" s="14"/>
      <c r="P21" s="15"/>
      <c r="Q21" s="15"/>
      <c r="R21" s="16"/>
      <c r="S21" s="14"/>
      <c r="T21" s="15"/>
      <c r="U21" s="15"/>
      <c r="V21" s="15"/>
      <c r="W21" s="16"/>
      <c r="Y21" s="7">
        <v>14</v>
      </c>
      <c r="Z21" s="45"/>
      <c r="AA21" s="123" t="str">
        <f>'入力シート'!J19</f>
        <v> </v>
      </c>
      <c r="AB21" s="123"/>
      <c r="AC21" s="123"/>
      <c r="AD21" s="123"/>
      <c r="AE21" s="53"/>
      <c r="AF21" s="123" t="str">
        <f>'入力シート'!M19</f>
        <v> </v>
      </c>
      <c r="AG21" s="123"/>
      <c r="AH21" s="123"/>
      <c r="AI21" s="123"/>
      <c r="AJ21" s="47"/>
      <c r="AK21" s="9">
        <v>17</v>
      </c>
      <c r="AL21" s="14"/>
      <c r="AM21" s="15"/>
      <c r="AN21" s="15"/>
      <c r="AO21" s="16"/>
      <c r="AP21" s="14"/>
      <c r="AQ21" s="15"/>
      <c r="AR21" s="15"/>
      <c r="AS21" s="15"/>
      <c r="AT21" s="16"/>
    </row>
    <row r="22" spans="2:46" ht="41.25" customHeight="1" thickBot="1">
      <c r="B22" s="17">
        <v>15</v>
      </c>
      <c r="C22" s="50"/>
      <c r="D22" s="109" t="str">
        <f>'入力シート'!J20</f>
        <v> </v>
      </c>
      <c r="E22" s="109"/>
      <c r="F22" s="109"/>
      <c r="G22" s="109"/>
      <c r="H22" s="54"/>
      <c r="I22" s="109" t="str">
        <f>'入力シート'!M20</f>
        <v> </v>
      </c>
      <c r="J22" s="109"/>
      <c r="K22" s="109"/>
      <c r="L22" s="109"/>
      <c r="M22" s="51"/>
      <c r="N22" s="18">
        <v>18</v>
      </c>
      <c r="O22" s="19"/>
      <c r="P22" s="20"/>
      <c r="Q22" s="20"/>
      <c r="R22" s="21"/>
      <c r="S22" s="19"/>
      <c r="T22" s="20"/>
      <c r="U22" s="20"/>
      <c r="V22" s="20"/>
      <c r="W22" s="21"/>
      <c r="Y22" s="17">
        <v>15</v>
      </c>
      <c r="Z22" s="50"/>
      <c r="AA22" s="109" t="str">
        <f>'入力シート'!J20</f>
        <v> </v>
      </c>
      <c r="AB22" s="109"/>
      <c r="AC22" s="109"/>
      <c r="AD22" s="109"/>
      <c r="AE22" s="54"/>
      <c r="AF22" s="109" t="str">
        <f>'入力シート'!M20</f>
        <v> </v>
      </c>
      <c r="AG22" s="109"/>
      <c r="AH22" s="109"/>
      <c r="AI22" s="109"/>
      <c r="AJ22" s="51"/>
      <c r="AK22" s="18">
        <v>18</v>
      </c>
      <c r="AL22" s="19"/>
      <c r="AM22" s="20"/>
      <c r="AN22" s="20"/>
      <c r="AO22" s="21"/>
      <c r="AP22" s="19"/>
      <c r="AQ22" s="20"/>
      <c r="AR22" s="20"/>
      <c r="AS22" s="20"/>
      <c r="AT22" s="21"/>
    </row>
    <row r="23" spans="2:46" ht="41.25" customHeight="1" thickBot="1">
      <c r="B23" s="110" t="s">
        <v>17</v>
      </c>
      <c r="C23" s="128"/>
      <c r="D23" s="111"/>
      <c r="E23" s="23"/>
      <c r="F23" s="52"/>
      <c r="G23" s="129" t="str">
        <f>'入力シート'!J21</f>
        <v> </v>
      </c>
      <c r="H23" s="129"/>
      <c r="I23" s="129"/>
      <c r="J23" s="129"/>
      <c r="K23" s="131"/>
      <c r="L23" s="52"/>
      <c r="M23" s="52"/>
      <c r="N23" s="129" t="str">
        <f>'入力シート'!M21</f>
        <v> </v>
      </c>
      <c r="O23" s="129"/>
      <c r="P23" s="129"/>
      <c r="Q23" s="24"/>
      <c r="R23" s="48"/>
      <c r="S23" s="25"/>
      <c r="T23" s="26"/>
      <c r="U23" s="27"/>
      <c r="V23" s="28"/>
      <c r="W23" s="29"/>
      <c r="Y23" s="110" t="s">
        <v>17</v>
      </c>
      <c r="Z23" s="111"/>
      <c r="AA23" s="111"/>
      <c r="AB23" s="23"/>
      <c r="AC23" s="22"/>
      <c r="AD23" s="129" t="str">
        <f>'入力シート'!J21</f>
        <v> </v>
      </c>
      <c r="AE23" s="129"/>
      <c r="AF23" s="129"/>
      <c r="AG23" s="129"/>
      <c r="AH23" s="131"/>
      <c r="AI23" s="23"/>
      <c r="AJ23" s="52"/>
      <c r="AK23" s="129" t="str">
        <f>'入力シート'!M21</f>
        <v> </v>
      </c>
      <c r="AL23" s="129"/>
      <c r="AM23" s="129"/>
      <c r="AN23" s="24"/>
      <c r="AO23" s="48"/>
      <c r="AP23" s="25"/>
      <c r="AQ23" s="26"/>
      <c r="AR23" s="27"/>
      <c r="AS23" s="28"/>
      <c r="AT23" s="29"/>
    </row>
    <row r="24" ht="53.25" customHeight="1" thickBot="1"/>
    <row r="25" spans="2:46" ht="41.25" customHeight="1">
      <c r="B25" s="2"/>
      <c r="C25" s="3"/>
      <c r="D25" s="3"/>
      <c r="E25" s="3"/>
      <c r="F25" s="3"/>
      <c r="G25" s="4" t="s">
        <v>18</v>
      </c>
      <c r="H25" s="4"/>
      <c r="I25" s="3"/>
      <c r="J25" s="3"/>
      <c r="K25" s="3"/>
      <c r="L25" s="3"/>
      <c r="M25" s="3"/>
      <c r="N25" s="56"/>
      <c r="O25" s="3"/>
      <c r="P25" s="3"/>
      <c r="Q25" s="3"/>
      <c r="R25" s="3"/>
      <c r="S25" s="112" t="s">
        <v>19</v>
      </c>
      <c r="T25" s="113"/>
      <c r="U25" s="113"/>
      <c r="V25" s="113"/>
      <c r="W25" s="114"/>
      <c r="Y25" s="2"/>
      <c r="Z25" s="3"/>
      <c r="AA25" s="3"/>
      <c r="AB25" s="3"/>
      <c r="AC25" s="3"/>
      <c r="AD25" s="4" t="s">
        <v>18</v>
      </c>
      <c r="AE25" s="4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112" t="s">
        <v>19</v>
      </c>
      <c r="AQ25" s="113"/>
      <c r="AR25" s="113"/>
      <c r="AS25" s="113"/>
      <c r="AT25" s="114"/>
    </row>
    <row r="26" spans="2:46" ht="41.25" customHeight="1">
      <c r="B26" s="115" t="s">
        <v>20</v>
      </c>
      <c r="C26" s="117" t="s">
        <v>21</v>
      </c>
      <c r="D26" s="119" t="str">
        <f>'入力シート'!B8</f>
        <v> </v>
      </c>
      <c r="E26" s="126" t="s">
        <v>22</v>
      </c>
      <c r="F26" s="30"/>
      <c r="G26" s="31"/>
      <c r="H26" s="31"/>
      <c r="I26" s="121" t="str">
        <f>'入力シート'!B6</f>
        <v> </v>
      </c>
      <c r="J26" s="121"/>
      <c r="K26" s="121"/>
      <c r="L26" s="121"/>
      <c r="M26" s="121"/>
      <c r="N26" s="121"/>
      <c r="O26" s="121"/>
      <c r="P26" s="121"/>
      <c r="Q26" s="31"/>
      <c r="R26" s="6"/>
      <c r="S26" s="7" t="s">
        <v>6</v>
      </c>
      <c r="T26" s="8" t="s">
        <v>7</v>
      </c>
      <c r="U26" s="8" t="s">
        <v>8</v>
      </c>
      <c r="V26" s="8" t="s">
        <v>8</v>
      </c>
      <c r="W26" s="9"/>
      <c r="Y26" s="115" t="s">
        <v>20</v>
      </c>
      <c r="Z26" s="117" t="s">
        <v>21</v>
      </c>
      <c r="AA26" s="119" t="str">
        <f>'入力シート'!B8</f>
        <v> </v>
      </c>
      <c r="AB26" s="126" t="s">
        <v>22</v>
      </c>
      <c r="AC26" s="30"/>
      <c r="AD26" s="31"/>
      <c r="AE26" s="31"/>
      <c r="AF26" s="121" t="str">
        <f>'入力シート'!B6</f>
        <v> </v>
      </c>
      <c r="AG26" s="121"/>
      <c r="AH26" s="121"/>
      <c r="AI26" s="121"/>
      <c r="AJ26" s="121"/>
      <c r="AK26" s="121"/>
      <c r="AL26" s="121"/>
      <c r="AM26" s="121"/>
      <c r="AN26" s="31"/>
      <c r="AO26" s="6"/>
      <c r="AP26" s="7" t="s">
        <v>6</v>
      </c>
      <c r="AQ26" s="8" t="s">
        <v>7</v>
      </c>
      <c r="AR26" s="8" t="s">
        <v>8</v>
      </c>
      <c r="AS26" s="8" t="s">
        <v>8</v>
      </c>
      <c r="AT26" s="9"/>
    </row>
    <row r="27" spans="2:46" ht="41.25" customHeight="1" thickBot="1">
      <c r="B27" s="116"/>
      <c r="C27" s="118"/>
      <c r="D27" s="120"/>
      <c r="E27" s="127"/>
      <c r="F27" s="5"/>
      <c r="G27" s="32"/>
      <c r="H27" s="32"/>
      <c r="I27" s="122"/>
      <c r="J27" s="122"/>
      <c r="K27" s="122"/>
      <c r="L27" s="122"/>
      <c r="M27" s="122"/>
      <c r="N27" s="122"/>
      <c r="O27" s="122"/>
      <c r="P27" s="122"/>
      <c r="Q27" s="32"/>
      <c r="R27" s="10"/>
      <c r="S27" s="11"/>
      <c r="T27" s="12"/>
      <c r="U27" s="12"/>
      <c r="V27" s="12"/>
      <c r="W27" s="13"/>
      <c r="Y27" s="116"/>
      <c r="Z27" s="118"/>
      <c r="AA27" s="120"/>
      <c r="AB27" s="127"/>
      <c r="AC27" s="5"/>
      <c r="AD27" s="32"/>
      <c r="AE27" s="32"/>
      <c r="AF27" s="122"/>
      <c r="AG27" s="122"/>
      <c r="AH27" s="122"/>
      <c r="AI27" s="122"/>
      <c r="AJ27" s="122"/>
      <c r="AK27" s="122"/>
      <c r="AL27" s="122"/>
      <c r="AM27" s="122"/>
      <c r="AN27" s="32"/>
      <c r="AO27" s="10"/>
      <c r="AP27" s="11"/>
      <c r="AQ27" s="12"/>
      <c r="AR27" s="12"/>
      <c r="AS27" s="12"/>
      <c r="AT27" s="13"/>
    </row>
    <row r="28" spans="2:46" ht="41.25" customHeight="1">
      <c r="B28" s="101" t="s">
        <v>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07" t="s">
        <v>10</v>
      </c>
      <c r="O28" s="97" t="s">
        <v>11</v>
      </c>
      <c r="P28" s="98"/>
      <c r="Q28" s="98"/>
      <c r="R28" s="99"/>
      <c r="S28" s="97" t="s">
        <v>12</v>
      </c>
      <c r="T28" s="98"/>
      <c r="U28" s="98"/>
      <c r="V28" s="98"/>
      <c r="W28" s="99"/>
      <c r="Y28" s="101" t="s">
        <v>9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3"/>
      <c r="AK28" s="107" t="s">
        <v>10</v>
      </c>
      <c r="AL28" s="97" t="s">
        <v>11</v>
      </c>
      <c r="AM28" s="98"/>
      <c r="AN28" s="98"/>
      <c r="AO28" s="99"/>
      <c r="AP28" s="97" t="s">
        <v>12</v>
      </c>
      <c r="AQ28" s="98"/>
      <c r="AR28" s="98"/>
      <c r="AS28" s="98"/>
      <c r="AT28" s="99"/>
    </row>
    <row r="29" spans="2:46" ht="41.2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108"/>
      <c r="O29" s="7" t="s">
        <v>13</v>
      </c>
      <c r="P29" s="8" t="s">
        <v>14</v>
      </c>
      <c r="Q29" s="8" t="s">
        <v>15</v>
      </c>
      <c r="R29" s="9" t="s">
        <v>16</v>
      </c>
      <c r="S29" s="7">
        <v>1</v>
      </c>
      <c r="T29" s="8">
        <v>2</v>
      </c>
      <c r="U29" s="8">
        <v>3</v>
      </c>
      <c r="V29" s="8">
        <v>4</v>
      </c>
      <c r="W29" s="9">
        <v>5</v>
      </c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6"/>
      <c r="AK29" s="108"/>
      <c r="AL29" s="7" t="s">
        <v>13</v>
      </c>
      <c r="AM29" s="8" t="s">
        <v>14</v>
      </c>
      <c r="AN29" s="8" t="s">
        <v>15</v>
      </c>
      <c r="AO29" s="9" t="s">
        <v>16</v>
      </c>
      <c r="AP29" s="7">
        <v>1</v>
      </c>
      <c r="AQ29" s="8">
        <v>2</v>
      </c>
      <c r="AR29" s="8">
        <v>3</v>
      </c>
      <c r="AS29" s="8">
        <v>4</v>
      </c>
      <c r="AT29" s="9">
        <v>5</v>
      </c>
    </row>
    <row r="30" spans="2:46" ht="41.25" customHeight="1">
      <c r="B30" s="7">
        <v>1</v>
      </c>
      <c r="C30" s="45"/>
      <c r="D30" s="100" t="str">
        <f>'入力シート'!J6</f>
        <v> </v>
      </c>
      <c r="E30" s="100"/>
      <c r="F30" s="100"/>
      <c r="G30" s="100"/>
      <c r="H30" s="46"/>
      <c r="I30" s="100" t="str">
        <f>'入力シート'!M6</f>
        <v> </v>
      </c>
      <c r="J30" s="100"/>
      <c r="K30" s="100"/>
      <c r="L30" s="100"/>
      <c r="M30" s="47"/>
      <c r="N30" s="9">
        <v>4</v>
      </c>
      <c r="O30" s="14"/>
      <c r="P30" s="15"/>
      <c r="Q30" s="15"/>
      <c r="R30" s="16"/>
      <c r="S30" s="14"/>
      <c r="T30" s="15"/>
      <c r="U30" s="15"/>
      <c r="V30" s="15"/>
      <c r="W30" s="16"/>
      <c r="Y30" s="7">
        <v>1</v>
      </c>
      <c r="Z30" s="45"/>
      <c r="AA30" s="100" t="str">
        <f>'入力シート'!J6</f>
        <v> </v>
      </c>
      <c r="AB30" s="100"/>
      <c r="AC30" s="100"/>
      <c r="AD30" s="100"/>
      <c r="AE30" s="46"/>
      <c r="AF30" s="100" t="str">
        <f>'入力シート'!M6</f>
        <v> </v>
      </c>
      <c r="AG30" s="100"/>
      <c r="AH30" s="100"/>
      <c r="AI30" s="100"/>
      <c r="AJ30" s="47"/>
      <c r="AK30" s="9">
        <v>4</v>
      </c>
      <c r="AL30" s="14"/>
      <c r="AM30" s="15"/>
      <c r="AN30" s="15"/>
      <c r="AO30" s="16"/>
      <c r="AP30" s="14"/>
      <c r="AQ30" s="15"/>
      <c r="AR30" s="15"/>
      <c r="AS30" s="15"/>
      <c r="AT30" s="16"/>
    </row>
    <row r="31" spans="2:46" ht="41.25" customHeight="1">
      <c r="B31" s="7">
        <v>2</v>
      </c>
      <c r="C31" s="45"/>
      <c r="D31" s="100" t="str">
        <f>'入力シート'!J7</f>
        <v> </v>
      </c>
      <c r="E31" s="100"/>
      <c r="F31" s="100"/>
      <c r="G31" s="100"/>
      <c r="H31" s="46"/>
      <c r="I31" s="100" t="str">
        <f>'入力シート'!M7</f>
        <v> </v>
      </c>
      <c r="J31" s="100"/>
      <c r="K31" s="100"/>
      <c r="L31" s="100"/>
      <c r="M31" s="47"/>
      <c r="N31" s="9">
        <v>5</v>
      </c>
      <c r="O31" s="14"/>
      <c r="P31" s="15"/>
      <c r="Q31" s="15"/>
      <c r="R31" s="16"/>
      <c r="S31" s="14"/>
      <c r="T31" s="15"/>
      <c r="U31" s="15"/>
      <c r="V31" s="15"/>
      <c r="W31" s="16"/>
      <c r="Y31" s="7">
        <v>2</v>
      </c>
      <c r="Z31" s="45"/>
      <c r="AA31" s="100" t="str">
        <f>'入力シート'!J7</f>
        <v> </v>
      </c>
      <c r="AB31" s="100"/>
      <c r="AC31" s="100"/>
      <c r="AD31" s="100"/>
      <c r="AE31" s="46"/>
      <c r="AF31" s="100" t="str">
        <f>'入力シート'!M7</f>
        <v> </v>
      </c>
      <c r="AG31" s="100"/>
      <c r="AH31" s="100"/>
      <c r="AI31" s="100"/>
      <c r="AJ31" s="47"/>
      <c r="AK31" s="9">
        <v>5</v>
      </c>
      <c r="AL31" s="14"/>
      <c r="AM31" s="15"/>
      <c r="AN31" s="15"/>
      <c r="AO31" s="16"/>
      <c r="AP31" s="14"/>
      <c r="AQ31" s="15"/>
      <c r="AR31" s="15"/>
      <c r="AS31" s="15"/>
      <c r="AT31" s="16"/>
    </row>
    <row r="32" spans="2:46" ht="41.25" customHeight="1">
      <c r="B32" s="7">
        <v>3</v>
      </c>
      <c r="C32" s="45"/>
      <c r="D32" s="100" t="str">
        <f>'入力シート'!J8</f>
        <v> </v>
      </c>
      <c r="E32" s="100"/>
      <c r="F32" s="100"/>
      <c r="G32" s="100"/>
      <c r="H32" s="46"/>
      <c r="I32" s="100" t="str">
        <f>'入力シート'!M8</f>
        <v> </v>
      </c>
      <c r="J32" s="100"/>
      <c r="K32" s="100"/>
      <c r="L32" s="100"/>
      <c r="M32" s="47"/>
      <c r="N32" s="9">
        <v>6</v>
      </c>
      <c r="O32" s="14"/>
      <c r="P32" s="15"/>
      <c r="Q32" s="15"/>
      <c r="R32" s="16"/>
      <c r="S32" s="14"/>
      <c r="T32" s="15"/>
      <c r="U32" s="15"/>
      <c r="V32" s="15"/>
      <c r="W32" s="16"/>
      <c r="Y32" s="7">
        <v>3</v>
      </c>
      <c r="Z32" s="45"/>
      <c r="AA32" s="100" t="str">
        <f>'入力シート'!J8</f>
        <v> </v>
      </c>
      <c r="AB32" s="100"/>
      <c r="AC32" s="100"/>
      <c r="AD32" s="100"/>
      <c r="AE32" s="46"/>
      <c r="AF32" s="100" t="str">
        <f>'入力シート'!M8</f>
        <v> </v>
      </c>
      <c r="AG32" s="100"/>
      <c r="AH32" s="100"/>
      <c r="AI32" s="100"/>
      <c r="AJ32" s="47"/>
      <c r="AK32" s="9">
        <v>6</v>
      </c>
      <c r="AL32" s="14"/>
      <c r="AM32" s="15"/>
      <c r="AN32" s="15"/>
      <c r="AO32" s="16"/>
      <c r="AP32" s="14"/>
      <c r="AQ32" s="15"/>
      <c r="AR32" s="15"/>
      <c r="AS32" s="15"/>
      <c r="AT32" s="16"/>
    </row>
    <row r="33" spans="2:46" ht="41.25" customHeight="1">
      <c r="B33" s="7">
        <v>4</v>
      </c>
      <c r="C33" s="45"/>
      <c r="D33" s="100" t="str">
        <f>'入力シート'!J9</f>
        <v> </v>
      </c>
      <c r="E33" s="100"/>
      <c r="F33" s="100"/>
      <c r="G33" s="100"/>
      <c r="H33" s="46"/>
      <c r="I33" s="100" t="str">
        <f>'入力シート'!M9</f>
        <v> </v>
      </c>
      <c r="J33" s="100"/>
      <c r="K33" s="100"/>
      <c r="L33" s="100"/>
      <c r="M33" s="47"/>
      <c r="N33" s="9">
        <v>7</v>
      </c>
      <c r="O33" s="14"/>
      <c r="P33" s="15"/>
      <c r="Q33" s="15"/>
      <c r="R33" s="16"/>
      <c r="S33" s="14"/>
      <c r="T33" s="15"/>
      <c r="U33" s="15"/>
      <c r="V33" s="15"/>
      <c r="W33" s="16"/>
      <c r="Y33" s="7">
        <v>4</v>
      </c>
      <c r="Z33" s="45"/>
      <c r="AA33" s="100" t="str">
        <f>'入力シート'!J9</f>
        <v> </v>
      </c>
      <c r="AB33" s="100"/>
      <c r="AC33" s="100"/>
      <c r="AD33" s="100"/>
      <c r="AE33" s="46"/>
      <c r="AF33" s="100" t="str">
        <f>'入力シート'!M9</f>
        <v> </v>
      </c>
      <c r="AG33" s="100"/>
      <c r="AH33" s="100"/>
      <c r="AI33" s="100"/>
      <c r="AJ33" s="47"/>
      <c r="AK33" s="9">
        <v>7</v>
      </c>
      <c r="AL33" s="14"/>
      <c r="AM33" s="15"/>
      <c r="AN33" s="15"/>
      <c r="AO33" s="16"/>
      <c r="AP33" s="14"/>
      <c r="AQ33" s="15"/>
      <c r="AR33" s="15"/>
      <c r="AS33" s="15"/>
      <c r="AT33" s="16"/>
    </row>
    <row r="34" spans="2:46" ht="41.25" customHeight="1">
      <c r="B34" s="7">
        <v>5</v>
      </c>
      <c r="C34" s="45"/>
      <c r="D34" s="100" t="str">
        <f>'入力シート'!J10</f>
        <v> </v>
      </c>
      <c r="E34" s="100"/>
      <c r="F34" s="100"/>
      <c r="G34" s="100"/>
      <c r="H34" s="46"/>
      <c r="I34" s="100" t="str">
        <f>'入力シート'!M10</f>
        <v> </v>
      </c>
      <c r="J34" s="100"/>
      <c r="K34" s="100"/>
      <c r="L34" s="100"/>
      <c r="M34" s="47"/>
      <c r="N34" s="9">
        <v>8</v>
      </c>
      <c r="O34" s="14"/>
      <c r="P34" s="15"/>
      <c r="Q34" s="15"/>
      <c r="R34" s="16"/>
      <c r="S34" s="14"/>
      <c r="T34" s="15"/>
      <c r="U34" s="15"/>
      <c r="V34" s="15"/>
      <c r="W34" s="16"/>
      <c r="Y34" s="7">
        <v>5</v>
      </c>
      <c r="Z34" s="45"/>
      <c r="AA34" s="100" t="str">
        <f>'入力シート'!J10</f>
        <v> </v>
      </c>
      <c r="AB34" s="100"/>
      <c r="AC34" s="100"/>
      <c r="AD34" s="100"/>
      <c r="AE34" s="46"/>
      <c r="AF34" s="100" t="str">
        <f>'入力シート'!M10</f>
        <v> </v>
      </c>
      <c r="AG34" s="100"/>
      <c r="AH34" s="100"/>
      <c r="AI34" s="100"/>
      <c r="AJ34" s="47"/>
      <c r="AK34" s="9">
        <v>8</v>
      </c>
      <c r="AL34" s="14"/>
      <c r="AM34" s="15"/>
      <c r="AN34" s="15"/>
      <c r="AO34" s="16"/>
      <c r="AP34" s="14"/>
      <c r="AQ34" s="15"/>
      <c r="AR34" s="15"/>
      <c r="AS34" s="15"/>
      <c r="AT34" s="16"/>
    </row>
    <row r="35" spans="2:46" ht="41.25" customHeight="1">
      <c r="B35" s="7">
        <v>6</v>
      </c>
      <c r="C35" s="45"/>
      <c r="D35" s="100" t="str">
        <f>'入力シート'!J11</f>
        <v> </v>
      </c>
      <c r="E35" s="100"/>
      <c r="F35" s="100"/>
      <c r="G35" s="100"/>
      <c r="H35" s="46"/>
      <c r="I35" s="100" t="str">
        <f>'入力シート'!M11</f>
        <v> </v>
      </c>
      <c r="J35" s="100"/>
      <c r="K35" s="100"/>
      <c r="L35" s="100"/>
      <c r="M35" s="47"/>
      <c r="N35" s="9">
        <v>9</v>
      </c>
      <c r="O35" s="14"/>
      <c r="P35" s="15"/>
      <c r="Q35" s="15"/>
      <c r="R35" s="16"/>
      <c r="S35" s="14"/>
      <c r="T35" s="15"/>
      <c r="U35" s="15"/>
      <c r="V35" s="15"/>
      <c r="W35" s="16"/>
      <c r="Y35" s="7">
        <v>6</v>
      </c>
      <c r="Z35" s="45"/>
      <c r="AA35" s="100" t="str">
        <f>'入力シート'!J11</f>
        <v> </v>
      </c>
      <c r="AB35" s="100"/>
      <c r="AC35" s="100"/>
      <c r="AD35" s="100"/>
      <c r="AE35" s="46"/>
      <c r="AF35" s="100" t="str">
        <f>'入力シート'!M11</f>
        <v> </v>
      </c>
      <c r="AG35" s="100"/>
      <c r="AH35" s="100"/>
      <c r="AI35" s="100"/>
      <c r="AJ35" s="47"/>
      <c r="AK35" s="9">
        <v>9</v>
      </c>
      <c r="AL35" s="14"/>
      <c r="AM35" s="15"/>
      <c r="AN35" s="15"/>
      <c r="AO35" s="16"/>
      <c r="AP35" s="14"/>
      <c r="AQ35" s="15"/>
      <c r="AR35" s="15"/>
      <c r="AS35" s="15"/>
      <c r="AT35" s="16"/>
    </row>
    <row r="36" spans="2:46" ht="41.25" customHeight="1">
      <c r="B36" s="7">
        <v>7</v>
      </c>
      <c r="C36" s="45"/>
      <c r="D36" s="100" t="str">
        <f>'入力シート'!J12</f>
        <v> </v>
      </c>
      <c r="E36" s="100"/>
      <c r="F36" s="100"/>
      <c r="G36" s="100"/>
      <c r="H36" s="46"/>
      <c r="I36" s="100" t="str">
        <f>'入力シート'!M12</f>
        <v> </v>
      </c>
      <c r="J36" s="100"/>
      <c r="K36" s="100"/>
      <c r="L36" s="100"/>
      <c r="M36" s="47"/>
      <c r="N36" s="9">
        <v>10</v>
      </c>
      <c r="O36" s="14"/>
      <c r="P36" s="15"/>
      <c r="Q36" s="15"/>
      <c r="R36" s="16"/>
      <c r="S36" s="14"/>
      <c r="T36" s="15"/>
      <c r="U36" s="15"/>
      <c r="V36" s="15"/>
      <c r="W36" s="16"/>
      <c r="Y36" s="7">
        <v>7</v>
      </c>
      <c r="Z36" s="45"/>
      <c r="AA36" s="100" t="str">
        <f>'入力シート'!J12</f>
        <v> </v>
      </c>
      <c r="AB36" s="100"/>
      <c r="AC36" s="100"/>
      <c r="AD36" s="100"/>
      <c r="AE36" s="46"/>
      <c r="AF36" s="100" t="str">
        <f>'入力シート'!M12</f>
        <v> </v>
      </c>
      <c r="AG36" s="100"/>
      <c r="AH36" s="100"/>
      <c r="AI36" s="100"/>
      <c r="AJ36" s="47"/>
      <c r="AK36" s="9">
        <v>10</v>
      </c>
      <c r="AL36" s="14"/>
      <c r="AM36" s="15"/>
      <c r="AN36" s="15"/>
      <c r="AO36" s="16"/>
      <c r="AP36" s="14"/>
      <c r="AQ36" s="15"/>
      <c r="AR36" s="15"/>
      <c r="AS36" s="15"/>
      <c r="AT36" s="16"/>
    </row>
    <row r="37" spans="2:46" ht="41.25" customHeight="1">
      <c r="B37" s="7">
        <v>8</v>
      </c>
      <c r="C37" s="45"/>
      <c r="D37" s="100" t="str">
        <f>'入力シート'!J13</f>
        <v> </v>
      </c>
      <c r="E37" s="100"/>
      <c r="F37" s="100"/>
      <c r="G37" s="100"/>
      <c r="H37" s="46"/>
      <c r="I37" s="100" t="str">
        <f>'入力シート'!M13</f>
        <v> </v>
      </c>
      <c r="J37" s="100"/>
      <c r="K37" s="100"/>
      <c r="L37" s="100"/>
      <c r="M37" s="47"/>
      <c r="N37" s="9">
        <v>11</v>
      </c>
      <c r="O37" s="14"/>
      <c r="P37" s="15"/>
      <c r="Q37" s="15"/>
      <c r="R37" s="16"/>
      <c r="S37" s="14"/>
      <c r="T37" s="15"/>
      <c r="U37" s="15"/>
      <c r="V37" s="15"/>
      <c r="W37" s="16"/>
      <c r="Y37" s="7">
        <v>8</v>
      </c>
      <c r="Z37" s="45"/>
      <c r="AA37" s="100" t="str">
        <f>'入力シート'!J13</f>
        <v> </v>
      </c>
      <c r="AB37" s="100"/>
      <c r="AC37" s="100"/>
      <c r="AD37" s="100"/>
      <c r="AE37" s="46"/>
      <c r="AF37" s="100" t="str">
        <f>'入力シート'!M13</f>
        <v> </v>
      </c>
      <c r="AG37" s="100"/>
      <c r="AH37" s="100"/>
      <c r="AI37" s="100"/>
      <c r="AJ37" s="47"/>
      <c r="AK37" s="9">
        <v>11</v>
      </c>
      <c r="AL37" s="14"/>
      <c r="AM37" s="15"/>
      <c r="AN37" s="15"/>
      <c r="AO37" s="16"/>
      <c r="AP37" s="14"/>
      <c r="AQ37" s="15"/>
      <c r="AR37" s="15"/>
      <c r="AS37" s="15"/>
      <c r="AT37" s="16"/>
    </row>
    <row r="38" spans="2:46" ht="41.25" customHeight="1">
      <c r="B38" s="7">
        <v>9</v>
      </c>
      <c r="C38" s="45"/>
      <c r="D38" s="100" t="str">
        <f>'入力シート'!J14</f>
        <v> </v>
      </c>
      <c r="E38" s="100"/>
      <c r="F38" s="100"/>
      <c r="G38" s="100"/>
      <c r="H38" s="46"/>
      <c r="I38" s="100" t="str">
        <f>'入力シート'!M14</f>
        <v> </v>
      </c>
      <c r="J38" s="100"/>
      <c r="K38" s="100"/>
      <c r="L38" s="100"/>
      <c r="M38" s="47"/>
      <c r="N38" s="9">
        <v>12</v>
      </c>
      <c r="O38" s="14"/>
      <c r="P38" s="15"/>
      <c r="Q38" s="15"/>
      <c r="R38" s="16"/>
      <c r="S38" s="14"/>
      <c r="T38" s="15"/>
      <c r="U38" s="15"/>
      <c r="V38" s="15"/>
      <c r="W38" s="16"/>
      <c r="Y38" s="7">
        <v>9</v>
      </c>
      <c r="Z38" s="45"/>
      <c r="AA38" s="100" t="str">
        <f>'入力シート'!J14</f>
        <v> </v>
      </c>
      <c r="AB38" s="100"/>
      <c r="AC38" s="100"/>
      <c r="AD38" s="100"/>
      <c r="AE38" s="46"/>
      <c r="AF38" s="100" t="str">
        <f>'入力シート'!M14</f>
        <v> </v>
      </c>
      <c r="AG38" s="100"/>
      <c r="AH38" s="100"/>
      <c r="AI38" s="100"/>
      <c r="AJ38" s="47"/>
      <c r="AK38" s="9">
        <v>12</v>
      </c>
      <c r="AL38" s="14"/>
      <c r="AM38" s="15"/>
      <c r="AN38" s="15"/>
      <c r="AO38" s="16"/>
      <c r="AP38" s="14"/>
      <c r="AQ38" s="15"/>
      <c r="AR38" s="15"/>
      <c r="AS38" s="15"/>
      <c r="AT38" s="16"/>
    </row>
    <row r="39" spans="2:46" ht="41.25" customHeight="1">
      <c r="B39" s="7">
        <v>10</v>
      </c>
      <c r="C39" s="45"/>
      <c r="D39" s="100" t="str">
        <f>'入力シート'!J15</f>
        <v> </v>
      </c>
      <c r="E39" s="100"/>
      <c r="F39" s="100"/>
      <c r="G39" s="100"/>
      <c r="H39" s="46"/>
      <c r="I39" s="100" t="str">
        <f>'入力シート'!M15</f>
        <v> </v>
      </c>
      <c r="J39" s="100"/>
      <c r="K39" s="100"/>
      <c r="L39" s="100"/>
      <c r="M39" s="47"/>
      <c r="N39" s="9">
        <v>13</v>
      </c>
      <c r="O39" s="14"/>
      <c r="P39" s="15"/>
      <c r="Q39" s="15"/>
      <c r="R39" s="16"/>
      <c r="S39" s="14"/>
      <c r="T39" s="15"/>
      <c r="U39" s="15"/>
      <c r="V39" s="15"/>
      <c r="W39" s="16"/>
      <c r="Y39" s="7">
        <v>10</v>
      </c>
      <c r="Z39" s="45"/>
      <c r="AA39" s="100" t="str">
        <f>'入力シート'!J15</f>
        <v> </v>
      </c>
      <c r="AB39" s="100"/>
      <c r="AC39" s="100"/>
      <c r="AD39" s="100"/>
      <c r="AE39" s="46"/>
      <c r="AF39" s="100" t="str">
        <f>'入力シート'!M15</f>
        <v> </v>
      </c>
      <c r="AG39" s="100"/>
      <c r="AH39" s="100"/>
      <c r="AI39" s="100"/>
      <c r="AJ39" s="47"/>
      <c r="AK39" s="9">
        <v>13</v>
      </c>
      <c r="AL39" s="14"/>
      <c r="AM39" s="15"/>
      <c r="AN39" s="15"/>
      <c r="AO39" s="16"/>
      <c r="AP39" s="14"/>
      <c r="AQ39" s="15"/>
      <c r="AR39" s="15"/>
      <c r="AS39" s="15"/>
      <c r="AT39" s="16"/>
    </row>
    <row r="40" spans="2:46" ht="41.25" customHeight="1">
      <c r="B40" s="7">
        <v>11</v>
      </c>
      <c r="C40" s="45"/>
      <c r="D40" s="100" t="str">
        <f>'入力シート'!J16</f>
        <v> </v>
      </c>
      <c r="E40" s="100"/>
      <c r="F40" s="100"/>
      <c r="G40" s="100"/>
      <c r="H40" s="46"/>
      <c r="I40" s="100" t="str">
        <f>'入力シート'!M16</f>
        <v> </v>
      </c>
      <c r="J40" s="100"/>
      <c r="K40" s="100"/>
      <c r="L40" s="100"/>
      <c r="M40" s="47"/>
      <c r="N40" s="9">
        <v>14</v>
      </c>
      <c r="O40" s="14"/>
      <c r="P40" s="15"/>
      <c r="Q40" s="15"/>
      <c r="R40" s="16"/>
      <c r="S40" s="14"/>
      <c r="T40" s="15"/>
      <c r="U40" s="15"/>
      <c r="V40" s="15"/>
      <c r="W40" s="16"/>
      <c r="Y40" s="7">
        <v>11</v>
      </c>
      <c r="Z40" s="45"/>
      <c r="AA40" s="100" t="str">
        <f>'入力シート'!J16</f>
        <v> </v>
      </c>
      <c r="AB40" s="100"/>
      <c r="AC40" s="100"/>
      <c r="AD40" s="100"/>
      <c r="AE40" s="46"/>
      <c r="AF40" s="100" t="str">
        <f>'入力シート'!M16</f>
        <v> </v>
      </c>
      <c r="AG40" s="100"/>
      <c r="AH40" s="100"/>
      <c r="AI40" s="100"/>
      <c r="AJ40" s="47"/>
      <c r="AK40" s="9">
        <v>14</v>
      </c>
      <c r="AL40" s="14"/>
      <c r="AM40" s="15"/>
      <c r="AN40" s="15"/>
      <c r="AO40" s="16"/>
      <c r="AP40" s="14"/>
      <c r="AQ40" s="15"/>
      <c r="AR40" s="15"/>
      <c r="AS40" s="15"/>
      <c r="AT40" s="16"/>
    </row>
    <row r="41" spans="2:46" ht="41.25" customHeight="1">
      <c r="B41" s="7">
        <v>12</v>
      </c>
      <c r="C41" s="45"/>
      <c r="D41" s="100" t="str">
        <f>'入力シート'!J17</f>
        <v> </v>
      </c>
      <c r="E41" s="100"/>
      <c r="F41" s="100"/>
      <c r="G41" s="100"/>
      <c r="H41" s="46"/>
      <c r="I41" s="100" t="str">
        <f>'入力シート'!M17</f>
        <v> </v>
      </c>
      <c r="J41" s="100"/>
      <c r="K41" s="100"/>
      <c r="L41" s="100"/>
      <c r="M41" s="47"/>
      <c r="N41" s="9">
        <v>15</v>
      </c>
      <c r="O41" s="14"/>
      <c r="P41" s="15"/>
      <c r="Q41" s="15"/>
      <c r="R41" s="16"/>
      <c r="S41" s="14"/>
      <c r="T41" s="15"/>
      <c r="U41" s="15"/>
      <c r="V41" s="15"/>
      <c r="W41" s="16"/>
      <c r="Y41" s="7">
        <v>12</v>
      </c>
      <c r="Z41" s="45"/>
      <c r="AA41" s="100" t="str">
        <f>'入力シート'!J17</f>
        <v> </v>
      </c>
      <c r="AB41" s="100"/>
      <c r="AC41" s="100"/>
      <c r="AD41" s="100"/>
      <c r="AE41" s="46"/>
      <c r="AF41" s="100" t="str">
        <f>'入力シート'!M17</f>
        <v> </v>
      </c>
      <c r="AG41" s="100"/>
      <c r="AH41" s="100"/>
      <c r="AI41" s="100"/>
      <c r="AJ41" s="47"/>
      <c r="AK41" s="9">
        <v>15</v>
      </c>
      <c r="AL41" s="14"/>
      <c r="AM41" s="15"/>
      <c r="AN41" s="15"/>
      <c r="AO41" s="16"/>
      <c r="AP41" s="14"/>
      <c r="AQ41" s="15"/>
      <c r="AR41" s="15"/>
      <c r="AS41" s="15"/>
      <c r="AT41" s="16"/>
    </row>
    <row r="42" spans="2:46" ht="41.25" customHeight="1">
      <c r="B42" s="7">
        <v>13</v>
      </c>
      <c r="C42" s="45"/>
      <c r="D42" s="132" t="str">
        <f>'入力シート'!J18</f>
        <v> </v>
      </c>
      <c r="E42" s="132"/>
      <c r="F42" s="132"/>
      <c r="G42" s="132"/>
      <c r="H42" s="46"/>
      <c r="I42" s="100" t="str">
        <f>'入力シート'!M18</f>
        <v> </v>
      </c>
      <c r="J42" s="100"/>
      <c r="K42" s="100"/>
      <c r="L42" s="100"/>
      <c r="M42" s="47"/>
      <c r="N42" s="9">
        <v>16</v>
      </c>
      <c r="O42" s="14"/>
      <c r="P42" s="15"/>
      <c r="Q42" s="15"/>
      <c r="R42" s="16"/>
      <c r="S42" s="14"/>
      <c r="T42" s="15"/>
      <c r="U42" s="15"/>
      <c r="V42" s="15"/>
      <c r="W42" s="16"/>
      <c r="Y42" s="7">
        <v>13</v>
      </c>
      <c r="Z42" s="45"/>
      <c r="AA42" s="100" t="str">
        <f>'入力シート'!J18</f>
        <v> </v>
      </c>
      <c r="AB42" s="100"/>
      <c r="AC42" s="100"/>
      <c r="AD42" s="100"/>
      <c r="AE42" s="46"/>
      <c r="AF42" s="100" t="str">
        <f>'入力シート'!M18</f>
        <v> </v>
      </c>
      <c r="AG42" s="100"/>
      <c r="AH42" s="100"/>
      <c r="AI42" s="100"/>
      <c r="AJ42" s="47"/>
      <c r="AK42" s="9">
        <v>16</v>
      </c>
      <c r="AL42" s="14"/>
      <c r="AM42" s="15"/>
      <c r="AN42" s="15"/>
      <c r="AO42" s="16"/>
      <c r="AP42" s="14"/>
      <c r="AQ42" s="15"/>
      <c r="AR42" s="15"/>
      <c r="AS42" s="15"/>
      <c r="AT42" s="16"/>
    </row>
    <row r="43" spans="2:46" ht="41.25" customHeight="1">
      <c r="B43" s="7">
        <v>14</v>
      </c>
      <c r="C43" s="45"/>
      <c r="D43" s="100" t="str">
        <f>'入力シート'!J19</f>
        <v> </v>
      </c>
      <c r="E43" s="100"/>
      <c r="F43" s="100"/>
      <c r="G43" s="100"/>
      <c r="H43" s="46"/>
      <c r="I43" s="100" t="str">
        <f>'入力シート'!M19</f>
        <v> </v>
      </c>
      <c r="J43" s="100"/>
      <c r="K43" s="100"/>
      <c r="L43" s="100"/>
      <c r="M43" s="47"/>
      <c r="N43" s="9">
        <v>17</v>
      </c>
      <c r="O43" s="14"/>
      <c r="P43" s="15"/>
      <c r="Q43" s="15"/>
      <c r="R43" s="16"/>
      <c r="S43" s="14"/>
      <c r="T43" s="15"/>
      <c r="U43" s="15"/>
      <c r="V43" s="15"/>
      <c r="W43" s="16"/>
      <c r="Y43" s="7">
        <v>14</v>
      </c>
      <c r="Z43" s="45"/>
      <c r="AA43" s="100" t="str">
        <f>'入力シート'!J19</f>
        <v> </v>
      </c>
      <c r="AB43" s="100"/>
      <c r="AC43" s="100"/>
      <c r="AD43" s="100"/>
      <c r="AE43" s="46"/>
      <c r="AF43" s="100" t="str">
        <f>'入力シート'!M19</f>
        <v> </v>
      </c>
      <c r="AG43" s="100"/>
      <c r="AH43" s="100"/>
      <c r="AI43" s="100"/>
      <c r="AJ43" s="47"/>
      <c r="AK43" s="9">
        <v>17</v>
      </c>
      <c r="AL43" s="14"/>
      <c r="AM43" s="15"/>
      <c r="AN43" s="15"/>
      <c r="AO43" s="16"/>
      <c r="AP43" s="14"/>
      <c r="AQ43" s="15"/>
      <c r="AR43" s="15"/>
      <c r="AS43" s="15"/>
      <c r="AT43" s="16"/>
    </row>
    <row r="44" spans="2:46" ht="41.25" customHeight="1" thickBot="1">
      <c r="B44" s="17">
        <v>15</v>
      </c>
      <c r="C44" s="50"/>
      <c r="D44" s="130" t="str">
        <f>'入力シート'!J20</f>
        <v> </v>
      </c>
      <c r="E44" s="130"/>
      <c r="F44" s="130"/>
      <c r="G44" s="130"/>
      <c r="H44" s="49"/>
      <c r="I44" s="130" t="str">
        <f>'入力シート'!M20</f>
        <v> </v>
      </c>
      <c r="J44" s="130"/>
      <c r="K44" s="130"/>
      <c r="L44" s="130"/>
      <c r="M44" s="51"/>
      <c r="N44" s="18">
        <v>18</v>
      </c>
      <c r="O44" s="19"/>
      <c r="P44" s="20"/>
      <c r="Q44" s="20"/>
      <c r="R44" s="21"/>
      <c r="S44" s="19"/>
      <c r="T44" s="20"/>
      <c r="U44" s="20"/>
      <c r="V44" s="20"/>
      <c r="W44" s="21"/>
      <c r="Y44" s="17">
        <v>15</v>
      </c>
      <c r="Z44" s="50"/>
      <c r="AA44" s="130" t="str">
        <f>'入力シート'!J20</f>
        <v> </v>
      </c>
      <c r="AB44" s="130"/>
      <c r="AC44" s="130"/>
      <c r="AD44" s="130"/>
      <c r="AE44" s="49"/>
      <c r="AF44" s="130" t="str">
        <f>'入力シート'!M20</f>
        <v> </v>
      </c>
      <c r="AG44" s="130"/>
      <c r="AH44" s="130"/>
      <c r="AI44" s="130"/>
      <c r="AJ44" s="51"/>
      <c r="AK44" s="18">
        <v>18</v>
      </c>
      <c r="AL44" s="19"/>
      <c r="AM44" s="20"/>
      <c r="AN44" s="20"/>
      <c r="AO44" s="21"/>
      <c r="AP44" s="19"/>
      <c r="AQ44" s="20"/>
      <c r="AR44" s="20"/>
      <c r="AS44" s="20"/>
      <c r="AT44" s="21"/>
    </row>
    <row r="45" spans="2:46" ht="41.25" customHeight="1" thickBot="1">
      <c r="B45" s="110" t="s">
        <v>17</v>
      </c>
      <c r="C45" s="128"/>
      <c r="D45" s="111"/>
      <c r="E45" s="23"/>
      <c r="F45" s="52"/>
      <c r="G45" s="129" t="str">
        <f>'入力シート'!J21</f>
        <v> </v>
      </c>
      <c r="H45" s="129"/>
      <c r="I45" s="129"/>
      <c r="J45" s="129"/>
      <c r="K45" s="131"/>
      <c r="L45" s="24"/>
      <c r="M45" s="52"/>
      <c r="N45" s="129" t="str">
        <f>'入力シート'!M21</f>
        <v> </v>
      </c>
      <c r="O45" s="129"/>
      <c r="P45" s="129"/>
      <c r="Q45" s="24"/>
      <c r="R45" s="48"/>
      <c r="S45" s="25"/>
      <c r="T45" s="26"/>
      <c r="U45" s="27"/>
      <c r="V45" s="28"/>
      <c r="W45" s="29"/>
      <c r="Y45" s="110" t="s">
        <v>17</v>
      </c>
      <c r="Z45" s="111"/>
      <c r="AA45" s="111"/>
      <c r="AB45" s="23"/>
      <c r="AC45" s="22"/>
      <c r="AD45" s="129" t="str">
        <f>'入力シート'!J21</f>
        <v> </v>
      </c>
      <c r="AE45" s="129"/>
      <c r="AF45" s="129"/>
      <c r="AG45" s="129"/>
      <c r="AH45" s="131"/>
      <c r="AI45" s="23"/>
      <c r="AJ45" s="52"/>
      <c r="AK45" s="129" t="str">
        <f>'入力シート'!M21</f>
        <v> </v>
      </c>
      <c r="AL45" s="129"/>
      <c r="AM45" s="129"/>
      <c r="AN45" s="24"/>
      <c r="AO45" s="48"/>
      <c r="AP45" s="25"/>
      <c r="AQ45" s="26"/>
      <c r="AR45" s="27"/>
      <c r="AS45" s="28"/>
      <c r="AT45" s="29"/>
    </row>
    <row r="46" ht="33" customHeight="1"/>
  </sheetData>
  <sheetProtection sheet="1" objects="1" scenarios="1"/>
  <mergeCells count="172">
    <mergeCell ref="G45:K45"/>
    <mergeCell ref="G23:K23"/>
    <mergeCell ref="AD23:AH23"/>
    <mergeCell ref="D44:G44"/>
    <mergeCell ref="I44:L44"/>
    <mergeCell ref="B45:D45"/>
    <mergeCell ref="D42:G42"/>
    <mergeCell ref="I42:L42"/>
    <mergeCell ref="AK45:AM45"/>
    <mergeCell ref="N45:P45"/>
    <mergeCell ref="AA42:AD42"/>
    <mergeCell ref="AF42:AI42"/>
    <mergeCell ref="AA43:AD43"/>
    <mergeCell ref="AF43:AI43"/>
    <mergeCell ref="AF44:AI44"/>
    <mergeCell ref="Y45:AA45"/>
    <mergeCell ref="AA44:AD44"/>
    <mergeCell ref="AD45:AH45"/>
    <mergeCell ref="D43:G43"/>
    <mergeCell ref="I43:L43"/>
    <mergeCell ref="AA40:AD40"/>
    <mergeCell ref="AF40:AI40"/>
    <mergeCell ref="AA41:AD41"/>
    <mergeCell ref="AF41:AI41"/>
    <mergeCell ref="D40:G40"/>
    <mergeCell ref="I40:L40"/>
    <mergeCell ref="D41:G41"/>
    <mergeCell ref="I41:L41"/>
    <mergeCell ref="AA38:AD38"/>
    <mergeCell ref="AF38:AI38"/>
    <mergeCell ref="AA39:AD39"/>
    <mergeCell ref="AF39:AI39"/>
    <mergeCell ref="D38:G38"/>
    <mergeCell ref="I38:L38"/>
    <mergeCell ref="D39:G39"/>
    <mergeCell ref="I39:L39"/>
    <mergeCell ref="AA36:AD36"/>
    <mergeCell ref="AF36:AI36"/>
    <mergeCell ref="AA37:AD37"/>
    <mergeCell ref="AF37:AI37"/>
    <mergeCell ref="D36:G36"/>
    <mergeCell ref="I36:L36"/>
    <mergeCell ref="D37:G37"/>
    <mergeCell ref="I37:L37"/>
    <mergeCell ref="AA34:AD34"/>
    <mergeCell ref="AF34:AI34"/>
    <mergeCell ref="AA35:AD35"/>
    <mergeCell ref="AF35:AI35"/>
    <mergeCell ref="D34:G34"/>
    <mergeCell ref="I34:L34"/>
    <mergeCell ref="D35:G35"/>
    <mergeCell ref="I35:L35"/>
    <mergeCell ref="D33:G33"/>
    <mergeCell ref="I33:L33"/>
    <mergeCell ref="AA32:AD32"/>
    <mergeCell ref="AF32:AI32"/>
    <mergeCell ref="AA33:AD33"/>
    <mergeCell ref="AF33:AI33"/>
    <mergeCell ref="D31:G31"/>
    <mergeCell ref="I31:L31"/>
    <mergeCell ref="D32:G32"/>
    <mergeCell ref="I32:L32"/>
    <mergeCell ref="O28:R28"/>
    <mergeCell ref="S28:W28"/>
    <mergeCell ref="D30:G30"/>
    <mergeCell ref="I30:L30"/>
    <mergeCell ref="D22:G22"/>
    <mergeCell ref="I22:L22"/>
    <mergeCell ref="B28:M29"/>
    <mergeCell ref="N28:N29"/>
    <mergeCell ref="S25:W25"/>
    <mergeCell ref="B26:B27"/>
    <mergeCell ref="C26:C27"/>
    <mergeCell ref="D26:D27"/>
    <mergeCell ref="E26:E27"/>
    <mergeCell ref="I26:P27"/>
    <mergeCell ref="B23:D23"/>
    <mergeCell ref="N23:P23"/>
    <mergeCell ref="AK23:AM23"/>
    <mergeCell ref="AA20:AD20"/>
    <mergeCell ref="AF20:AI20"/>
    <mergeCell ref="AA21:AD21"/>
    <mergeCell ref="AF21:AI21"/>
    <mergeCell ref="D20:G20"/>
    <mergeCell ref="I20:L20"/>
    <mergeCell ref="D21:G21"/>
    <mergeCell ref="I21:L21"/>
    <mergeCell ref="AA18:AD18"/>
    <mergeCell ref="AF18:AI18"/>
    <mergeCell ref="AA19:AD19"/>
    <mergeCell ref="AF19:AI19"/>
    <mergeCell ref="D18:G18"/>
    <mergeCell ref="I18:L18"/>
    <mergeCell ref="D19:G19"/>
    <mergeCell ref="I19:L19"/>
    <mergeCell ref="AA16:AD16"/>
    <mergeCell ref="AF16:AI16"/>
    <mergeCell ref="AA17:AD17"/>
    <mergeCell ref="AF17:AI17"/>
    <mergeCell ref="D16:G16"/>
    <mergeCell ref="I16:L16"/>
    <mergeCell ref="D17:G17"/>
    <mergeCell ref="I17:L17"/>
    <mergeCell ref="AA14:AD14"/>
    <mergeCell ref="AF14:AI14"/>
    <mergeCell ref="AA15:AD15"/>
    <mergeCell ref="AF15:AI15"/>
    <mergeCell ref="D14:G14"/>
    <mergeCell ref="I14:L14"/>
    <mergeCell ref="D15:G15"/>
    <mergeCell ref="I15:L15"/>
    <mergeCell ref="AA12:AD12"/>
    <mergeCell ref="AF12:AI12"/>
    <mergeCell ref="AA13:AD13"/>
    <mergeCell ref="AF13:AI13"/>
    <mergeCell ref="D12:G12"/>
    <mergeCell ref="I12:L12"/>
    <mergeCell ref="D13:G13"/>
    <mergeCell ref="I13:L13"/>
    <mergeCell ref="AA10:AD10"/>
    <mergeCell ref="AF10:AI10"/>
    <mergeCell ref="AA11:AD11"/>
    <mergeCell ref="AF11:AI11"/>
    <mergeCell ref="D10:G10"/>
    <mergeCell ref="I10:L10"/>
    <mergeCell ref="D11:G11"/>
    <mergeCell ref="I11:L11"/>
    <mergeCell ref="D8:G8"/>
    <mergeCell ref="I8:L8"/>
    <mergeCell ref="D9:G9"/>
    <mergeCell ref="I9:L9"/>
    <mergeCell ref="B6:M7"/>
    <mergeCell ref="N6:N7"/>
    <mergeCell ref="O6:R6"/>
    <mergeCell ref="S6:W6"/>
    <mergeCell ref="S3:W3"/>
    <mergeCell ref="B4:B5"/>
    <mergeCell ref="C4:C5"/>
    <mergeCell ref="D4:D5"/>
    <mergeCell ref="E4:E5"/>
    <mergeCell ref="I4:P5"/>
    <mergeCell ref="AP3:AT3"/>
    <mergeCell ref="Y4:Y5"/>
    <mergeCell ref="Z4:Z5"/>
    <mergeCell ref="AA4:AA5"/>
    <mergeCell ref="AF4:AM5"/>
    <mergeCell ref="AB4:AB5"/>
    <mergeCell ref="AP6:AT6"/>
    <mergeCell ref="AA8:AD8"/>
    <mergeCell ref="AF8:AI8"/>
    <mergeCell ref="AA9:AD9"/>
    <mergeCell ref="AF9:AI9"/>
    <mergeCell ref="Y6:AJ7"/>
    <mergeCell ref="AK6:AK7"/>
    <mergeCell ref="AL6:AO6"/>
    <mergeCell ref="AF22:AI22"/>
    <mergeCell ref="Y23:AA23"/>
    <mergeCell ref="AP25:AT25"/>
    <mergeCell ref="Y26:Y27"/>
    <mergeCell ref="Z26:Z27"/>
    <mergeCell ref="AA26:AA27"/>
    <mergeCell ref="AF26:AM27"/>
    <mergeCell ref="AA22:AD22"/>
    <mergeCell ref="AB26:AB27"/>
    <mergeCell ref="AP28:AT28"/>
    <mergeCell ref="AA30:AD30"/>
    <mergeCell ref="AF30:AI30"/>
    <mergeCell ref="AA31:AD31"/>
    <mergeCell ref="AF31:AI31"/>
    <mergeCell ref="Y28:AJ29"/>
    <mergeCell ref="AK28:AK29"/>
    <mergeCell ref="AL28:AO28"/>
  </mergeCells>
  <printOptions/>
  <pageMargins left="0.35433070866141736" right="0.31496062992125984" top="0.86" bottom="0.5905511811023623" header="0.5118110236220472" footer="0.5118110236220472"/>
  <pageSetup horizontalDpi="300" verticalDpi="3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平田千枝子</dc:creator>
  <cp:keywords/>
  <dc:description/>
  <cp:lastModifiedBy>竹内秀明</cp:lastModifiedBy>
  <cp:lastPrinted>2007-04-22T13:25:40Z</cp:lastPrinted>
  <dcterms:created xsi:type="dcterms:W3CDTF">2007-04-14T15:35:20Z</dcterms:created>
  <dcterms:modified xsi:type="dcterms:W3CDTF">2007-04-22T13:29:30Z</dcterms:modified>
  <cp:category/>
  <cp:version/>
  <cp:contentType/>
  <cp:contentStatus/>
</cp:coreProperties>
</file>